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D2360737-0560-4568-9B01-AC9E8CC879D4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1" hidden="1">sampleheaderfile!$A$1:$W$279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<sst xmlns="http://schemas.openxmlformats.org/spreadsheetml/2006/main" count="2793" uniqueCount="1625">
  <si>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</si>
  <si>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</si>
  <si>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</si>
  <si>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</si>
  <si>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</si>
  <si>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</si>
  <si>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</si>
  <si>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</si>
  <si>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</si>
  <si>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</si>
  <si>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</si>
  <si>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</si>
  <si>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</si>
  <si>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</si>
  <si>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</si>
  <si>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</si>
  <si>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</si>
  <si>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</si>
  <si>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</si>
  <si>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</si>
  <si>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</si>
  <si>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</si>
  <si>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</si>
  <si>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</si>
  <si>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</si>
  <si>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</si>
  <si>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</si>
  <si>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London, UK</t>
  </si>
  <si>
    <t>ESCRS 2026</t>
  </si>
  <si>
    <r>
      <rPr>
        <sz val="11"/>
        <rFont val="Calibri"/>
        <family val="2"/>
        <scheme val="minor"/>
      </rPr>
      <t>1stQ GmbH</t>
    </r>
  </si>
  <si>
    <r>
      <rPr>
        <sz val="11"/>
        <rFont val="Calibri"/>
        <family val="2"/>
        <scheme val="minor"/>
      </rPr>
      <t>C3.062</t>
    </r>
  </si>
  <si>
    <r>
      <rPr>
        <sz val="11"/>
        <rFont val="Calibri"/>
        <family val="2"/>
        <scheme val="minor"/>
      </rPr>
      <t>2EyesVision</t>
    </r>
  </si>
  <si>
    <r>
      <rPr>
        <sz val="11"/>
        <rFont val="Calibri"/>
        <family val="2"/>
        <scheme val="minor"/>
      </rPr>
      <t>C1.041</t>
    </r>
  </si>
  <si>
    <r>
      <rPr>
        <sz val="11"/>
        <rFont val="Calibri"/>
        <family val="2"/>
        <scheme val="minor"/>
      </rPr>
      <t>2ND SIGHT MEDICAL CO.,LTD.</t>
    </r>
  </si>
  <si>
    <r>
      <rPr>
        <sz val="11"/>
        <rFont val="Calibri"/>
        <family val="2"/>
        <scheme val="minor"/>
      </rPr>
      <t>B4.212</t>
    </r>
  </si>
  <si>
    <r>
      <rPr>
        <sz val="11"/>
        <rFont val="Calibri"/>
        <family val="2"/>
        <scheme val="minor"/>
      </rPr>
      <t>66 Vision</t>
    </r>
  </si>
  <si>
    <r>
      <rPr>
        <sz val="11"/>
        <rFont val="Calibri"/>
        <family val="2"/>
        <scheme val="minor"/>
      </rPr>
      <t>E.352</t>
    </r>
  </si>
  <si>
    <r>
      <rPr>
        <sz val="11"/>
        <rFont val="Calibri"/>
        <family val="2"/>
        <scheme val="minor"/>
      </rPr>
      <t>A.R.C. Laser GmbH</t>
    </r>
  </si>
  <si>
    <r>
      <rPr>
        <sz val="11"/>
        <rFont val="Calibri"/>
        <family val="2"/>
        <scheme val="minor"/>
      </rPr>
      <t>E.375</t>
    </r>
  </si>
  <si>
    <r>
      <rPr>
        <sz val="11"/>
        <rFont val="Calibri"/>
        <family val="2"/>
        <scheme val="minor"/>
      </rPr>
      <t>AbbVie</t>
    </r>
  </si>
  <si>
    <r>
      <rPr>
        <sz val="11"/>
        <rFont val="Calibri"/>
        <family val="2"/>
        <scheme val="minor"/>
      </rPr>
      <t>C4.125</t>
    </r>
  </si>
  <si>
    <r>
      <rPr>
        <sz val="11"/>
        <rFont val="Calibri"/>
        <family val="2"/>
        <scheme val="minor"/>
      </rPr>
      <t>AGEPHA Pharma</t>
    </r>
  </si>
  <si>
    <r>
      <rPr>
        <sz val="11"/>
        <rFont val="Calibri"/>
        <family val="2"/>
        <scheme val="minor"/>
      </rPr>
      <t>C1.059</t>
    </r>
  </si>
  <si>
    <r>
      <rPr>
        <sz val="11"/>
        <rFont val="Calibri"/>
        <family val="2"/>
        <scheme val="minor"/>
      </rPr>
      <t>AJL OPHTHALMIC, SA</t>
    </r>
  </si>
  <si>
    <r>
      <rPr>
        <sz val="11"/>
        <rFont val="Calibri"/>
        <family val="2"/>
        <scheme val="minor"/>
      </rPr>
      <t>C1.031</t>
    </r>
  </si>
  <si>
    <r>
      <rPr>
        <sz val="11"/>
        <rFont val="Calibri"/>
        <family val="2"/>
        <scheme val="minor"/>
      </rPr>
      <t>AKRUS GmbH &amp; Co. KG</t>
    </r>
  </si>
  <si>
    <r>
      <rPr>
        <sz val="11"/>
        <rFont val="Calibri"/>
        <family val="2"/>
        <scheme val="minor"/>
      </rPr>
      <t>C4.009</t>
    </r>
  </si>
  <si>
    <r>
      <rPr>
        <sz val="11"/>
        <rFont val="Calibri"/>
        <family val="2"/>
        <scheme val="minor"/>
      </rPr>
      <t>AKtive SRL</t>
    </r>
  </si>
  <si>
    <r>
      <rPr>
        <sz val="11"/>
        <rFont val="Calibri"/>
        <family val="2"/>
        <scheme val="minor"/>
      </rPr>
      <t>C3.092</t>
    </r>
  </si>
  <si>
    <r>
      <rPr>
        <sz val="11"/>
        <rFont val="Calibri"/>
        <family val="2"/>
        <scheme val="minor"/>
      </rPr>
      <t>Albert Heiss GmbH &amp; Co. KG</t>
    </r>
  </si>
  <si>
    <r>
      <rPr>
        <sz val="11"/>
        <rFont val="Calibri"/>
        <family val="2"/>
        <scheme val="minor"/>
      </rPr>
      <t>E.024</t>
    </r>
  </si>
  <si>
    <r>
      <rPr>
        <sz val="11"/>
        <rFont val="Calibri"/>
        <family val="2"/>
        <scheme val="minor"/>
      </rPr>
      <t>ALBOMED GmbH</t>
    </r>
  </si>
  <si>
    <r>
      <rPr>
        <sz val="11"/>
        <rFont val="Calibri"/>
        <family val="2"/>
        <scheme val="minor"/>
      </rPr>
      <t>E.029</t>
    </r>
  </si>
  <si>
    <r>
      <rPr>
        <sz val="11"/>
        <rFont val="Calibri"/>
        <family val="2"/>
        <scheme val="minor"/>
      </rPr>
      <t>Alcon</t>
    </r>
  </si>
  <si>
    <r>
      <rPr>
        <sz val="11"/>
        <rFont val="Calibri"/>
        <family val="2"/>
        <scheme val="minor"/>
      </rPr>
      <t>C2.033</t>
    </r>
  </si>
  <si>
    <r>
      <rPr>
        <sz val="11"/>
        <rFont val="Calibri"/>
        <family val="2"/>
        <scheme val="minor"/>
      </rPr>
      <t>Alfa Intes</t>
    </r>
  </si>
  <si>
    <r>
      <rPr>
        <sz val="11"/>
        <rFont val="Calibri"/>
        <family val="2"/>
        <scheme val="minor"/>
      </rPr>
      <t>C1.168</t>
    </r>
  </si>
  <si>
    <r>
      <rPr>
        <sz val="11"/>
        <rFont val="Calibri"/>
        <family val="2"/>
        <scheme val="minor"/>
      </rPr>
      <t>Allotex, Inc.</t>
    </r>
  </si>
  <si>
    <r>
      <rPr>
        <sz val="11"/>
        <rFont val="Calibri"/>
        <family val="2"/>
        <scheme val="minor"/>
      </rPr>
      <t>E.027</t>
    </r>
  </si>
  <si>
    <r>
      <rPr>
        <sz val="11"/>
        <rFont val="Calibri"/>
        <family val="2"/>
        <scheme val="minor"/>
      </rPr>
      <t>ALSANZA Medizintechnik und Pharma GmbH</t>
    </r>
  </si>
  <si>
    <r>
      <rPr>
        <sz val="11"/>
        <rFont val="Calibri"/>
        <family val="2"/>
        <scheme val="minor"/>
      </rPr>
      <t>E.273</t>
    </r>
  </si>
  <si>
    <r>
      <rPr>
        <sz val="11"/>
        <rFont val="Calibri"/>
        <family val="2"/>
        <scheme val="minor"/>
      </rPr>
      <t>American Academy of Ophthalmology</t>
    </r>
  </si>
  <si>
    <r>
      <rPr>
        <sz val="11"/>
        <rFont val="Calibri"/>
        <family val="2"/>
        <scheme val="minor"/>
      </rPr>
      <t>E.220</t>
    </r>
  </si>
  <si>
    <r>
      <rPr>
        <sz val="11"/>
        <rFont val="Calibri"/>
        <family val="2"/>
        <scheme val="minor"/>
      </rPr>
      <t>Andersen Caledonia Ltd</t>
    </r>
  </si>
  <si>
    <r>
      <rPr>
        <sz val="11"/>
        <rFont val="Calibri"/>
        <family val="2"/>
        <scheme val="minor"/>
      </rPr>
      <t>C4.026</t>
    </r>
  </si>
  <si>
    <r>
      <rPr>
        <sz val="11"/>
        <rFont val="Calibri"/>
        <family val="2"/>
        <scheme val="minor"/>
      </rPr>
      <t>Anodyne Surgical</t>
    </r>
  </si>
  <si>
    <r>
      <rPr>
        <sz val="11"/>
        <rFont val="Calibri"/>
        <family val="2"/>
        <scheme val="minor"/>
      </rPr>
      <t>E.369</t>
    </r>
  </si>
  <si>
    <r>
      <rPr>
        <sz val="11"/>
        <rFont val="Calibri"/>
        <family val="2"/>
        <scheme val="minor"/>
      </rPr>
      <t>Anywave Technologies, Inc.</t>
    </r>
  </si>
  <si>
    <r>
      <rPr>
        <sz val="11"/>
        <rFont val="Calibri"/>
        <family val="2"/>
        <scheme val="minor"/>
      </rPr>
      <t>B4.311</t>
    </r>
  </si>
  <si>
    <r>
      <rPr>
        <sz val="11"/>
        <rFont val="Calibri"/>
        <family val="2"/>
        <scheme val="minor"/>
      </rPr>
      <t>APPASAMY ASSOCIATES PRIVATE LIMITED</t>
    </r>
  </si>
  <si>
    <r>
      <rPr>
        <sz val="11"/>
        <rFont val="Calibri"/>
        <family val="2"/>
        <scheme val="minor"/>
      </rPr>
      <t>C4.053</t>
    </r>
  </si>
  <si>
    <r>
      <rPr>
        <sz val="11"/>
        <rFont val="Calibri"/>
        <family val="2"/>
        <scheme val="minor"/>
      </rPr>
      <t>Arthrex GmbH</t>
    </r>
  </si>
  <si>
    <r>
      <rPr>
        <sz val="11"/>
        <rFont val="Calibri"/>
        <family val="2"/>
        <scheme val="minor"/>
      </rPr>
      <t>E.222</t>
    </r>
  </si>
  <si>
    <r>
      <rPr>
        <sz val="11"/>
        <rFont val="Calibri"/>
        <family val="2"/>
        <scheme val="minor"/>
      </rPr>
      <t>ASILOMED PRIVATE LIMITED</t>
    </r>
  </si>
  <si>
    <r>
      <rPr>
        <sz val="11"/>
        <rFont val="Calibri"/>
        <family val="2"/>
        <scheme val="minor"/>
      </rPr>
      <t>B5.401</t>
    </r>
  </si>
  <si>
    <r>
      <rPr>
        <sz val="11"/>
        <rFont val="Calibri"/>
        <family val="2"/>
        <scheme val="minor"/>
      </rPr>
      <t>Associação Brasileira de Catarata e Cirurgia Refrativa</t>
    </r>
  </si>
  <si>
    <r>
      <rPr>
        <sz val="11"/>
        <rFont val="Calibri"/>
        <family val="2"/>
        <scheme val="minor"/>
      </rPr>
      <t>E.015</t>
    </r>
  </si>
  <si>
    <r>
      <rPr>
        <sz val="11"/>
        <rFont val="Calibri"/>
        <family val="2"/>
        <scheme val="minor"/>
      </rPr>
      <t>AST VisionCare, Inc.</t>
    </r>
  </si>
  <si>
    <r>
      <rPr>
        <sz val="11"/>
        <rFont val="Calibri"/>
        <family val="2"/>
        <scheme val="minor"/>
      </rPr>
      <t>C3.001</t>
    </r>
  </si>
  <si>
    <r>
      <rPr>
        <sz val="11"/>
        <rFont val="Calibri"/>
        <family val="2"/>
        <scheme val="minor"/>
      </rPr>
      <t>AUROLAB</t>
    </r>
  </si>
  <si>
    <r>
      <rPr>
        <sz val="11"/>
        <rFont val="Calibri"/>
        <family val="2"/>
        <scheme val="minor"/>
      </rPr>
      <t>C1.007</t>
    </r>
  </si>
  <si>
    <r>
      <rPr>
        <sz val="11"/>
        <rFont val="Calibri"/>
        <family val="2"/>
        <scheme val="minor"/>
      </rPr>
      <t>AURORA SURGICAL LLC</t>
    </r>
  </si>
  <si>
    <r>
      <rPr>
        <sz val="11"/>
        <rFont val="Calibri"/>
        <family val="2"/>
        <scheme val="minor"/>
      </rPr>
      <t>B4.004</t>
    </r>
  </si>
  <si>
    <r>
      <rPr>
        <sz val="11"/>
        <rFont val="Calibri"/>
        <family val="2"/>
        <scheme val="minor"/>
      </rPr>
      <t>BAISHUN MEDICAL INSTRUMENT FACTORY</t>
    </r>
  </si>
  <si>
    <r>
      <rPr>
        <sz val="11"/>
        <rFont val="Calibri"/>
        <family val="2"/>
        <scheme val="minor"/>
      </rPr>
      <t>B5.603</t>
    </r>
  </si>
  <si>
    <r>
      <rPr>
        <sz val="11"/>
        <rFont val="Calibri"/>
        <family val="2"/>
        <scheme val="minor"/>
      </rPr>
      <t>Bausch + Lomb</t>
    </r>
  </si>
  <si>
    <r>
      <rPr>
        <sz val="11"/>
        <rFont val="Calibri"/>
        <family val="2"/>
        <scheme val="minor"/>
      </rPr>
      <t>C2.025</t>
    </r>
  </si>
  <si>
    <r>
      <rPr>
        <sz val="11"/>
        <rFont val="Calibri"/>
        <family val="2"/>
        <scheme val="minor"/>
      </rPr>
      <t>Beijing Bohaikangyuan Medical Devices Co., Ltd</t>
    </r>
  </si>
  <si>
    <r>
      <rPr>
        <sz val="11"/>
        <rFont val="Calibri"/>
        <family val="2"/>
        <scheme val="minor"/>
      </rPr>
      <t>B5.616</t>
    </r>
  </si>
  <si>
    <r>
      <rPr>
        <sz val="11"/>
        <rFont val="Calibri"/>
        <family val="2"/>
        <scheme val="minor"/>
      </rPr>
      <t>Beijing Hongdee Corp</t>
    </r>
  </si>
  <si>
    <r>
      <rPr>
        <sz val="11"/>
        <rFont val="Calibri"/>
        <family val="2"/>
        <scheme val="minor"/>
      </rPr>
      <t>B5.316</t>
    </r>
  </si>
  <si>
    <r>
      <rPr>
        <sz val="11"/>
        <rFont val="Calibri"/>
        <family val="2"/>
        <scheme val="minor"/>
      </rPr>
      <t>BIO Optics Co., Ltd</t>
    </r>
  </si>
  <si>
    <r>
      <rPr>
        <sz val="11"/>
        <rFont val="Calibri"/>
        <family val="2"/>
        <scheme val="minor"/>
      </rPr>
      <t>B4.317</t>
    </r>
  </si>
  <si>
    <r>
      <rPr>
        <sz val="11"/>
        <rFont val="Calibri"/>
        <family val="2"/>
        <scheme val="minor"/>
      </rPr>
      <t>Biotech Healthcare Holding GmbH</t>
    </r>
  </si>
  <si>
    <r>
      <rPr>
        <sz val="11"/>
        <rFont val="Calibri"/>
        <family val="2"/>
        <scheme val="minor"/>
      </rPr>
      <t>C2.063</t>
    </r>
  </si>
  <si>
    <r>
      <rPr>
        <sz val="11"/>
        <rFont val="Calibri"/>
        <family val="2"/>
        <scheme val="minor"/>
      </rPr>
      <t>Block Optic Design GmbH</t>
    </r>
  </si>
  <si>
    <r>
      <rPr>
        <sz val="11"/>
        <rFont val="Calibri"/>
        <family val="2"/>
        <scheme val="minor"/>
      </rPr>
      <t>E.323</t>
    </r>
  </si>
  <si>
    <r>
      <rPr>
        <sz val="11"/>
        <rFont val="Calibri"/>
        <family val="2"/>
        <scheme val="minor"/>
      </rPr>
      <t>BRUMABA GmbH &amp; Co. KG</t>
    </r>
  </si>
  <si>
    <r>
      <rPr>
        <sz val="11"/>
        <rFont val="Calibri"/>
        <family val="2"/>
        <scheme val="minor"/>
      </rPr>
      <t>E.033</t>
    </r>
  </si>
  <si>
    <r>
      <rPr>
        <sz val="11"/>
        <rFont val="Calibri"/>
        <family val="2"/>
        <scheme val="minor"/>
      </rPr>
      <t>BVI Medical</t>
    </r>
  </si>
  <si>
    <r>
      <rPr>
        <sz val="11"/>
        <rFont val="Calibri"/>
        <family val="2"/>
        <scheme val="minor"/>
      </rPr>
      <t>C2.052</t>
    </r>
  </si>
  <si>
    <r>
      <rPr>
        <sz val="11"/>
        <rFont val="Calibri"/>
        <family val="2"/>
        <scheme val="minor"/>
      </rPr>
      <t>BYMAX CO LTD</t>
    </r>
  </si>
  <si>
    <r>
      <rPr>
        <sz val="11"/>
        <rFont val="Calibri"/>
        <family val="2"/>
        <scheme val="minor"/>
      </rPr>
      <t>B4.207</t>
    </r>
  </si>
  <si>
    <r>
      <rPr>
        <sz val="11"/>
        <rFont val="Calibri"/>
        <family val="2"/>
        <scheme val="minor"/>
      </rPr>
      <t>BYNOCS</t>
    </r>
  </si>
  <si>
    <r>
      <rPr>
        <sz val="11"/>
        <rFont val="Calibri"/>
        <family val="2"/>
        <scheme val="minor"/>
      </rPr>
      <t>B4.002</t>
    </r>
  </si>
  <si>
    <r>
      <rPr>
        <sz val="11"/>
        <rFont val="Calibri"/>
        <family val="2"/>
        <scheme val="minor"/>
      </rPr>
      <t>Cassini Technologies B.V.</t>
    </r>
  </si>
  <si>
    <r>
      <rPr>
        <sz val="11"/>
        <rFont val="Calibri"/>
        <family val="2"/>
        <scheme val="minor"/>
      </rPr>
      <t>C3.012</t>
    </r>
  </si>
  <si>
    <r>
      <rPr>
        <sz val="11"/>
        <rFont val="Calibri"/>
        <family val="2"/>
        <scheme val="minor"/>
      </rPr>
      <t>Chona Surgical Co.</t>
    </r>
  </si>
  <si>
    <r>
      <rPr>
        <sz val="11"/>
        <rFont val="Calibri"/>
        <family val="2"/>
        <scheme val="minor"/>
      </rPr>
      <t>C1.002</t>
    </r>
  </si>
  <si>
    <r>
      <rPr>
        <sz val="11"/>
        <rFont val="Calibri"/>
        <family val="2"/>
        <scheme val="minor"/>
      </rPr>
      <t>ChongQing KangHua S &amp; T Co., Ltd</t>
    </r>
  </si>
  <si>
    <r>
      <rPr>
        <sz val="11"/>
        <rFont val="Calibri"/>
        <family val="2"/>
        <scheme val="minor"/>
      </rPr>
      <t>C4.082</t>
    </r>
  </si>
  <si>
    <r>
      <rPr>
        <sz val="11"/>
        <rFont val="Calibri"/>
        <family val="2"/>
        <scheme val="minor"/>
      </rPr>
      <t>Chongqing Sunkingdom Medical Instruments Co., Ltd.</t>
    </r>
  </si>
  <si>
    <r>
      <rPr>
        <sz val="11"/>
        <rFont val="Calibri"/>
        <family val="2"/>
        <scheme val="minor"/>
      </rPr>
      <t>C1.056</t>
    </r>
  </si>
  <si>
    <r>
      <rPr>
        <sz val="11"/>
        <rFont val="Calibri"/>
        <family val="2"/>
        <scheme val="minor"/>
      </rPr>
      <t>Ciliatech SAS</t>
    </r>
  </si>
  <si>
    <r>
      <rPr>
        <sz val="11"/>
        <rFont val="Calibri"/>
        <family val="2"/>
        <scheme val="minor"/>
      </rPr>
      <t>CIMA Technology, Inc.</t>
    </r>
  </si>
  <si>
    <r>
      <rPr>
        <sz val="11"/>
        <rFont val="Calibri"/>
        <family val="2"/>
        <scheme val="minor"/>
      </rPr>
      <t>B5.402</t>
    </r>
  </si>
  <si>
    <r>
      <rPr>
        <sz val="11"/>
        <rFont val="Calibri"/>
        <family val="2"/>
        <scheme val="minor"/>
      </rPr>
      <t>CIOM</t>
    </r>
  </si>
  <si>
    <r>
      <rPr>
        <sz val="11"/>
        <rFont val="Calibri"/>
        <family val="2"/>
        <scheme val="minor"/>
      </rPr>
      <t>C4.021</t>
    </r>
  </si>
  <si>
    <r>
      <rPr>
        <sz val="11"/>
        <rFont val="Calibri"/>
        <family val="2"/>
        <scheme val="minor"/>
      </rPr>
      <t>Contamac Ltd | ODC Industries | Simedice</t>
    </r>
  </si>
  <si>
    <r>
      <rPr>
        <sz val="11"/>
        <rFont val="Calibri"/>
        <family val="2"/>
        <scheme val="minor"/>
      </rPr>
      <t>E.215</t>
    </r>
  </si>
  <si>
    <r>
      <rPr>
        <sz val="11"/>
        <rFont val="Calibri"/>
        <family val="2"/>
        <scheme val="minor"/>
      </rPr>
      <t>CorneaGen</t>
    </r>
  </si>
  <si>
    <r>
      <rPr>
        <sz val="11"/>
        <rFont val="Calibri"/>
        <family val="2"/>
        <scheme val="minor"/>
      </rPr>
      <t>B5.621</t>
    </r>
  </si>
  <si>
    <r>
      <rPr>
        <sz val="11"/>
        <rFont val="Calibri"/>
        <family val="2"/>
        <scheme val="minor"/>
      </rPr>
      <t>Corza Medical</t>
    </r>
  </si>
  <si>
    <r>
      <rPr>
        <sz val="11"/>
        <rFont val="Calibri"/>
        <family val="2"/>
        <scheme val="minor"/>
      </rPr>
      <t>C4.081</t>
    </r>
  </si>
  <si>
    <r>
      <rPr>
        <sz val="11"/>
        <rFont val="Calibri"/>
        <family val="2"/>
        <scheme val="minor"/>
      </rPr>
      <t>CRISTABLANK</t>
    </r>
  </si>
  <si>
    <r>
      <rPr>
        <sz val="11"/>
        <rFont val="Calibri"/>
        <family val="2"/>
        <scheme val="minor"/>
      </rPr>
      <t>Cristalens Industrie</t>
    </r>
  </si>
  <si>
    <r>
      <rPr>
        <sz val="11"/>
        <rFont val="Calibri"/>
        <family val="2"/>
        <scheme val="minor"/>
      </rPr>
      <t>Crystalvue Medical Corporation</t>
    </r>
  </si>
  <si>
    <r>
      <rPr>
        <sz val="11"/>
        <rFont val="Calibri"/>
        <family val="2"/>
        <scheme val="minor"/>
      </rPr>
      <t>C1.047</t>
    </r>
  </si>
  <si>
    <r>
      <rPr>
        <sz val="11"/>
        <rFont val="Calibri"/>
        <family val="2"/>
        <scheme val="minor"/>
      </rPr>
      <t>CSO Costruzione Strumenti Oftalmici</t>
    </r>
  </si>
  <si>
    <r>
      <rPr>
        <sz val="11"/>
        <rFont val="Calibri"/>
        <family val="2"/>
        <scheme val="minor"/>
      </rPr>
      <t>B5.416</t>
    </r>
  </si>
  <si>
    <r>
      <rPr>
        <sz val="11"/>
        <rFont val="Calibri"/>
        <family val="2"/>
        <scheme val="minor"/>
      </rPr>
      <t>Custom Surgical GmbH</t>
    </r>
  </si>
  <si>
    <r>
      <rPr>
        <sz val="11"/>
        <rFont val="Calibri"/>
        <family val="2"/>
        <scheme val="minor"/>
      </rPr>
      <t>E.111</t>
    </r>
  </si>
  <si>
    <r>
      <rPr>
        <sz val="11"/>
        <rFont val="Calibri"/>
        <family val="2"/>
        <scheme val="minor"/>
      </rPr>
      <t>Daud Jee Mfg. Co</t>
    </r>
  </si>
  <si>
    <r>
      <rPr>
        <sz val="11"/>
        <rFont val="Calibri"/>
        <family val="2"/>
        <scheme val="minor"/>
      </rPr>
      <t>B5.628</t>
    </r>
  </si>
  <si>
    <r>
      <rPr>
        <sz val="11"/>
        <rFont val="Calibri"/>
        <family val="2"/>
        <scheme val="minor"/>
      </rPr>
      <t>Devine Meditech</t>
    </r>
  </si>
  <si>
    <r>
      <rPr>
        <sz val="11"/>
        <rFont val="Calibri"/>
        <family val="2"/>
        <scheme val="minor"/>
      </rPr>
      <t>B5.601</t>
    </r>
  </si>
  <si>
    <r>
      <rPr>
        <sz val="11"/>
        <rFont val="Calibri"/>
        <family val="2"/>
        <scheme val="minor"/>
      </rPr>
      <t>DGH Technology, Inc</t>
    </r>
  </si>
  <si>
    <r>
      <rPr>
        <sz val="11"/>
        <rFont val="Calibri"/>
        <family val="2"/>
        <scheme val="minor"/>
      </rPr>
      <t>B5.428</t>
    </r>
  </si>
  <si>
    <r>
      <rPr>
        <sz val="11"/>
        <rFont val="Calibri"/>
        <family val="2"/>
        <scheme val="minor"/>
      </rPr>
      <t>E.JANACH SRL</t>
    </r>
  </si>
  <si>
    <r>
      <rPr>
        <sz val="11"/>
        <rFont val="Calibri"/>
        <family val="2"/>
        <scheme val="minor"/>
      </rPr>
      <t>C4.063</t>
    </r>
  </si>
  <si>
    <r>
      <rPr>
        <sz val="11"/>
        <rFont val="Calibri"/>
        <family val="2"/>
        <scheme val="minor"/>
      </rPr>
      <t>ebiga-VISION GmbH</t>
    </r>
  </si>
  <si>
    <r>
      <rPr>
        <sz val="11"/>
        <rFont val="Calibri"/>
        <family val="2"/>
        <scheme val="minor"/>
      </rPr>
      <t>B4.218</t>
    </r>
  </si>
  <si>
    <r>
      <rPr>
        <sz val="11"/>
        <rFont val="Calibri"/>
        <family val="2"/>
        <scheme val="minor"/>
      </rPr>
      <t>EDGE SURGICAL SOLUTIONS Srl</t>
    </r>
  </si>
  <si>
    <r>
      <rPr>
        <sz val="11"/>
        <rFont val="Calibri"/>
        <family val="2"/>
        <scheme val="minor"/>
      </rPr>
      <t>B4.016</t>
    </r>
  </si>
  <si>
    <r>
      <rPr>
        <sz val="11"/>
        <rFont val="Calibri"/>
        <family val="2"/>
        <scheme val="minor"/>
      </rPr>
      <t>Emirates Society Of Ophthalmology</t>
    </r>
  </si>
  <si>
    <r>
      <rPr>
        <sz val="11"/>
        <rFont val="Calibri"/>
        <family val="2"/>
        <scheme val="minor"/>
      </rPr>
      <t>E.013</t>
    </r>
  </si>
  <si>
    <r>
      <rPr>
        <sz val="11"/>
        <rFont val="Calibri"/>
        <family val="2"/>
        <scheme val="minor"/>
      </rPr>
      <t>ENTOD INTERNATIONAL</t>
    </r>
  </si>
  <si>
    <r>
      <rPr>
        <sz val="11"/>
        <rFont val="Calibri"/>
        <family val="2"/>
        <scheme val="minor"/>
      </rPr>
      <t>E.217</t>
    </r>
  </si>
  <si>
    <r>
      <rPr>
        <sz val="11"/>
        <rFont val="Calibri"/>
        <family val="2"/>
        <scheme val="minor"/>
      </rPr>
      <t>Epsilon USA</t>
    </r>
  </si>
  <si>
    <r>
      <rPr>
        <sz val="11"/>
        <rFont val="Calibri"/>
        <family val="2"/>
        <scheme val="minor"/>
      </rPr>
      <t>E.363</t>
    </r>
  </si>
  <si>
    <r>
      <rPr>
        <sz val="11"/>
        <rFont val="Calibri"/>
        <family val="2"/>
        <scheme val="minor"/>
      </rPr>
      <t>ERC SAGLIK</t>
    </r>
  </si>
  <si>
    <r>
      <rPr>
        <sz val="11"/>
        <rFont val="Calibri"/>
        <family val="2"/>
        <scheme val="minor"/>
      </rPr>
      <t>C1.222</t>
    </r>
  </si>
  <si>
    <r>
      <rPr>
        <sz val="11"/>
        <rFont val="Calibri"/>
        <family val="2"/>
        <scheme val="minor"/>
      </rPr>
      <t>ESPANSIONE GROUP</t>
    </r>
  </si>
  <si>
    <r>
      <rPr>
        <sz val="11"/>
        <rFont val="Calibri"/>
        <family val="2"/>
        <scheme val="minor"/>
      </rPr>
      <t>C1.180</t>
    </r>
  </si>
  <si>
    <r>
      <rPr>
        <sz val="11"/>
        <rFont val="Calibri"/>
        <family val="2"/>
        <scheme val="minor"/>
      </rPr>
      <t>ESW Vision</t>
    </r>
  </si>
  <si>
    <r>
      <rPr>
        <sz val="11"/>
        <rFont val="Calibri"/>
        <family val="2"/>
        <scheme val="minor"/>
      </rPr>
      <t>EXCEL OPTICS (P) LTD</t>
    </r>
  </si>
  <si>
    <r>
      <rPr>
        <sz val="11"/>
        <rFont val="Calibri"/>
        <family val="2"/>
        <scheme val="minor"/>
      </rPr>
      <t>B4.315</t>
    </r>
  </si>
  <si>
    <r>
      <rPr>
        <sz val="11"/>
        <rFont val="Calibri"/>
        <family val="2"/>
        <scheme val="minor"/>
      </rPr>
      <t>EXCEL-LENS, Inc.</t>
    </r>
  </si>
  <si>
    <r>
      <rPr>
        <sz val="11"/>
        <rFont val="Calibri"/>
        <family val="2"/>
        <scheme val="minor"/>
      </rPr>
      <t>C1.262</t>
    </r>
  </si>
  <si>
    <r>
      <rPr>
        <sz val="11"/>
        <rFont val="Calibri"/>
        <family val="2"/>
        <scheme val="minor"/>
      </rPr>
      <t>EXCELLENTHICARE PVT LTD</t>
    </r>
  </si>
  <si>
    <r>
      <rPr>
        <sz val="11"/>
        <rFont val="Calibri"/>
        <family val="2"/>
        <scheme val="minor"/>
      </rPr>
      <t>C3.088</t>
    </r>
  </si>
  <si>
    <r>
      <rPr>
        <sz val="11"/>
        <rFont val="Calibri"/>
        <family val="2"/>
        <scheme val="minor"/>
      </rPr>
      <t>ExegiMed - Jaggi Instruments</t>
    </r>
  </si>
  <si>
    <r>
      <rPr>
        <sz val="11"/>
        <rFont val="Calibri"/>
        <family val="2"/>
        <scheme val="minor"/>
      </rPr>
      <t>B4.309</t>
    </r>
  </si>
  <si>
    <r>
      <rPr>
        <sz val="11"/>
        <rFont val="Calibri"/>
        <family val="2"/>
        <scheme val="minor"/>
      </rPr>
      <t>Experts Medical supplies</t>
    </r>
  </si>
  <si>
    <r>
      <rPr>
        <sz val="11"/>
        <rFont val="Calibri"/>
        <family val="2"/>
        <scheme val="minor"/>
      </rPr>
      <t>B5.421</t>
    </r>
  </si>
  <si>
    <r>
      <rPr>
        <sz val="11"/>
        <rFont val="Calibri"/>
        <family val="2"/>
        <scheme val="minor"/>
      </rPr>
      <t>Eyebright Medical Technology (Beijing) Co., Ltd.</t>
    </r>
  </si>
  <si>
    <r>
      <rPr>
        <sz val="11"/>
        <rFont val="Calibri"/>
        <family val="2"/>
        <scheme val="minor"/>
      </rPr>
      <t>B5.308</t>
    </r>
  </si>
  <si>
    <r>
      <rPr>
        <sz val="11"/>
        <rFont val="Calibri"/>
        <family val="2"/>
        <scheme val="minor"/>
      </rPr>
      <t>Eyegen Medical LLP</t>
    </r>
  </si>
  <si>
    <r>
      <rPr>
        <sz val="11"/>
        <rFont val="Calibri"/>
        <family val="2"/>
        <scheme val="minor"/>
      </rPr>
      <t>B4.201</t>
    </r>
  </si>
  <si>
    <r>
      <rPr>
        <sz val="11"/>
        <rFont val="Calibri"/>
        <family val="2"/>
        <scheme val="minor"/>
      </rPr>
      <t>EYEOL UK Limited</t>
    </r>
  </si>
  <si>
    <r>
      <rPr>
        <sz val="11"/>
        <rFont val="Calibri"/>
        <family val="2"/>
        <scheme val="minor"/>
      </rPr>
      <t>C3.099</t>
    </r>
  </si>
  <si>
    <r>
      <rPr>
        <sz val="11"/>
        <rFont val="Calibri"/>
        <family val="2"/>
        <scheme val="minor"/>
      </rPr>
      <t>Eyerobo</t>
    </r>
  </si>
  <si>
    <r>
      <rPr>
        <sz val="11"/>
        <rFont val="Calibri"/>
        <family val="2"/>
        <scheme val="minor"/>
      </rPr>
      <t>E.056</t>
    </r>
  </si>
  <si>
    <r>
      <rPr>
        <sz val="11"/>
        <rFont val="Calibri"/>
        <family val="2"/>
        <scheme val="minor"/>
      </rPr>
      <t>EYETAS THERAPEUTICS LTD</t>
    </r>
  </si>
  <si>
    <r>
      <rPr>
        <sz val="11"/>
        <rFont val="Calibri"/>
        <family val="2"/>
        <scheme val="minor"/>
      </rPr>
      <t>C4.102</t>
    </r>
  </si>
  <si>
    <r>
      <rPr>
        <sz val="11"/>
        <rFont val="Calibri"/>
        <family val="2"/>
        <scheme val="minor"/>
      </rPr>
      <t>EyeYon Medical</t>
    </r>
  </si>
  <si>
    <r>
      <rPr>
        <sz val="11"/>
        <rFont val="Calibri"/>
        <family val="2"/>
        <scheme val="minor"/>
      </rPr>
      <t>E.044</t>
    </r>
  </si>
  <si>
    <r>
      <rPr>
        <sz val="11"/>
        <rFont val="Calibri"/>
        <family val="2"/>
        <scheme val="minor"/>
      </rPr>
      <t>Farmamix SL</t>
    </r>
  </si>
  <si>
    <r>
      <rPr>
        <sz val="11"/>
        <rFont val="Calibri"/>
        <family val="2"/>
        <scheme val="minor"/>
      </rPr>
      <t>C1.065</t>
    </r>
  </si>
  <si>
    <r>
      <rPr>
        <sz val="11"/>
        <rFont val="Calibri"/>
        <family val="2"/>
        <scheme val="minor"/>
      </rPr>
      <t>Farmigea SPA</t>
    </r>
  </si>
  <si>
    <r>
      <rPr>
        <sz val="11"/>
        <rFont val="Calibri"/>
        <family val="2"/>
        <scheme val="minor"/>
      </rPr>
      <t>B4.321</t>
    </r>
  </si>
  <si>
    <r>
      <rPr>
        <sz val="11"/>
        <rFont val="Calibri"/>
        <family val="2"/>
        <scheme val="minor"/>
      </rPr>
      <t>FCI S.A.S.</t>
    </r>
  </si>
  <si>
    <r>
      <rPr>
        <sz val="11"/>
        <rFont val="Calibri"/>
        <family val="2"/>
        <scheme val="minor"/>
      </rPr>
      <t>C1.150</t>
    </r>
  </si>
  <si>
    <r>
      <rPr>
        <sz val="11"/>
        <rFont val="Calibri"/>
        <family val="2"/>
        <scheme val="minor"/>
      </rPr>
      <t>FE-GROUP SRL</t>
    </r>
  </si>
  <si>
    <r>
      <rPr>
        <sz val="11"/>
        <rFont val="Calibri"/>
        <family val="2"/>
        <scheme val="minor"/>
      </rPr>
      <t>E.104</t>
    </r>
  </si>
  <si>
    <r>
      <rPr>
        <sz val="11"/>
        <rFont val="Calibri"/>
        <family val="2"/>
        <scheme val="minor"/>
      </rPr>
      <t>FIDIA</t>
    </r>
  </si>
  <si>
    <r>
      <rPr>
        <sz val="11"/>
        <rFont val="Calibri"/>
        <family val="2"/>
        <scheme val="minor"/>
      </rPr>
      <t>C4.061</t>
    </r>
  </si>
  <si>
    <r>
      <rPr>
        <sz val="11"/>
        <rFont val="Calibri"/>
        <family val="2"/>
        <scheme val="minor"/>
      </rPr>
      <t>Forus Health</t>
    </r>
  </si>
  <si>
    <r>
      <rPr>
        <sz val="11"/>
        <rFont val="Calibri"/>
        <family val="2"/>
        <scheme val="minor"/>
      </rPr>
      <t>C4.013</t>
    </r>
  </si>
  <si>
    <r>
      <rPr>
        <sz val="11"/>
        <rFont val="Calibri"/>
        <family val="2"/>
        <scheme val="minor"/>
      </rPr>
      <t>FREEDOM OPHTHALMIC</t>
    </r>
  </si>
  <si>
    <r>
      <rPr>
        <sz val="11"/>
        <rFont val="Calibri"/>
        <family val="2"/>
        <scheme val="minor"/>
      </rPr>
      <t>B5.403</t>
    </r>
  </si>
  <si>
    <r>
      <rPr>
        <sz val="11"/>
        <rFont val="Calibri"/>
        <family val="2"/>
        <scheme val="minor"/>
      </rPr>
      <t>FREY</t>
    </r>
  </si>
  <si>
    <r>
      <rPr>
        <sz val="11"/>
        <rFont val="Calibri"/>
        <family val="2"/>
        <scheme val="minor"/>
      </rPr>
      <t>C1.198</t>
    </r>
  </si>
  <si>
    <r>
      <rPr>
        <sz val="11"/>
        <rFont val="Calibri"/>
        <family val="2"/>
        <scheme val="minor"/>
      </rPr>
      <t>Glaukos</t>
    </r>
  </si>
  <si>
    <r>
      <rPr>
        <sz val="11"/>
        <rFont val="Calibri"/>
        <family val="2"/>
        <scheme val="minor"/>
      </rPr>
      <t>E.154</t>
    </r>
  </si>
  <si>
    <r>
      <rPr>
        <sz val="11"/>
        <rFont val="Calibri"/>
        <family val="2"/>
        <scheme val="minor"/>
      </rPr>
      <t>GMV Medical Innovation</t>
    </r>
  </si>
  <si>
    <r>
      <rPr>
        <sz val="11"/>
        <rFont val="Calibri"/>
        <family val="2"/>
        <scheme val="minor"/>
      </rPr>
      <t>C4.056</t>
    </r>
  </si>
  <si>
    <r>
      <rPr>
        <sz val="11"/>
        <rFont val="Calibri"/>
        <family val="2"/>
        <scheme val="minor"/>
      </rPr>
      <t>GoodX Software</t>
    </r>
  </si>
  <si>
    <r>
      <rPr>
        <sz val="11"/>
        <rFont val="Calibri"/>
        <family val="2"/>
        <scheme val="minor"/>
      </rPr>
      <t>C4.129</t>
    </r>
  </si>
  <si>
    <r>
      <rPr>
        <sz val="11"/>
        <rFont val="Calibri"/>
        <family val="2"/>
        <scheme val="minor"/>
      </rPr>
      <t>Haag-Streit Group</t>
    </r>
  </si>
  <si>
    <r>
      <rPr>
        <sz val="11"/>
        <rFont val="Calibri"/>
        <family val="2"/>
        <scheme val="minor"/>
      </rPr>
      <t>E.158</t>
    </r>
  </si>
  <si>
    <r>
      <rPr>
        <sz val="11"/>
        <rFont val="Calibri"/>
        <family val="2"/>
        <scheme val="minor"/>
      </rPr>
      <t>Hangzhou Mocular Medical Technology INC.</t>
    </r>
  </si>
  <si>
    <r>
      <rPr>
        <sz val="11"/>
        <rFont val="Calibri"/>
        <family val="2"/>
        <scheme val="minor"/>
      </rPr>
      <t>B5.617</t>
    </r>
  </si>
  <si>
    <r>
      <rPr>
        <sz val="11"/>
        <rFont val="Calibri"/>
        <family val="2"/>
        <scheme val="minor"/>
      </rPr>
      <t>HANGZHOU SINGCLEAN MEDICAL PRODUCTS CO.,LTD</t>
    </r>
  </si>
  <si>
    <r>
      <rPr>
        <sz val="11"/>
        <rFont val="Calibri"/>
        <family val="2"/>
        <scheme val="minor"/>
      </rPr>
      <t>C4.032</t>
    </r>
  </si>
  <si>
    <r>
      <rPr>
        <sz val="11"/>
        <rFont val="Calibri"/>
        <family val="2"/>
        <scheme val="minor"/>
      </rPr>
      <t>Hanita Lenses</t>
    </r>
  </si>
  <si>
    <r>
      <rPr>
        <sz val="11"/>
        <rFont val="Calibri"/>
        <family val="2"/>
        <scheme val="minor"/>
      </rPr>
      <t>C2.082</t>
    </r>
  </si>
  <si>
    <r>
      <rPr>
        <sz val="11"/>
        <rFont val="Calibri"/>
        <family val="2"/>
        <scheme val="minor"/>
      </rPr>
      <t>Heidelberg Engineering GmbH</t>
    </r>
  </si>
  <si>
    <r>
      <rPr>
        <sz val="11"/>
        <rFont val="Calibri"/>
        <family val="2"/>
        <scheme val="minor"/>
      </rPr>
      <t>C3.051</t>
    </r>
  </si>
  <si>
    <r>
      <rPr>
        <sz val="11"/>
        <rFont val="Calibri"/>
        <family val="2"/>
        <scheme val="minor"/>
      </rPr>
      <t>HEIL PHARMA</t>
    </r>
  </si>
  <si>
    <r>
      <rPr>
        <sz val="11"/>
        <rFont val="Calibri"/>
        <family val="2"/>
        <scheme val="minor"/>
      </rPr>
      <t>C4.148</t>
    </r>
  </si>
  <si>
    <r>
      <rPr>
        <sz val="11"/>
        <rFont val="Calibri"/>
        <family val="2"/>
        <scheme val="minor"/>
      </rPr>
      <t>HEINE Optotechnik</t>
    </r>
  </si>
  <si>
    <r>
      <rPr>
        <sz val="11"/>
        <rFont val="Calibri"/>
        <family val="2"/>
        <scheme val="minor"/>
      </rPr>
      <t>E.317</t>
    </r>
  </si>
  <si>
    <r>
      <rPr>
        <sz val="11"/>
        <rFont val="Calibri"/>
        <family val="2"/>
        <scheme val="minor"/>
      </rPr>
      <t>HELIX SURGICAL (ILASIS LASER)</t>
    </r>
  </si>
  <si>
    <r>
      <rPr>
        <sz val="11"/>
        <rFont val="Calibri"/>
        <family val="2"/>
        <scheme val="minor"/>
      </rPr>
      <t>E.218</t>
    </r>
  </si>
  <si>
    <r>
      <rPr>
        <sz val="11"/>
        <rFont val="Calibri"/>
        <family val="2"/>
        <scheme val="minor"/>
      </rPr>
      <t>Horus Pharma</t>
    </r>
  </si>
  <si>
    <r>
      <rPr>
        <sz val="11"/>
        <rFont val="Calibri"/>
        <family val="2"/>
        <scheme val="minor"/>
      </rPr>
      <t>B5.408</t>
    </r>
  </si>
  <si>
    <r>
      <rPr>
        <sz val="11"/>
        <rFont val="Calibri"/>
        <family val="2"/>
        <scheme val="minor"/>
      </rPr>
      <t>HOYA Surgical Optics GmbH</t>
    </r>
  </si>
  <si>
    <r>
      <rPr>
        <sz val="11"/>
        <rFont val="Calibri"/>
        <family val="2"/>
        <scheme val="minor"/>
      </rPr>
      <t>C1.120</t>
    </r>
  </si>
  <si>
    <r>
      <rPr>
        <sz val="11"/>
        <rFont val="Calibri"/>
        <family val="2"/>
        <scheme val="minor"/>
      </rPr>
      <t>Huaian FRIMEN Co,. Ltd</t>
    </r>
  </si>
  <si>
    <r>
      <rPr>
        <sz val="11"/>
        <rFont val="Calibri"/>
        <family val="2"/>
        <scheme val="minor"/>
      </rPr>
      <t>C4.010</t>
    </r>
  </si>
  <si>
    <r>
      <rPr>
        <sz val="11"/>
        <rFont val="Calibri"/>
        <family val="2"/>
        <scheme val="minor"/>
      </rPr>
      <t>HumanOptics Holding AG</t>
    </r>
  </si>
  <si>
    <r>
      <rPr>
        <sz val="11"/>
        <rFont val="Calibri"/>
        <family val="2"/>
        <scheme val="minor"/>
      </rPr>
      <t>C1.066</t>
    </r>
  </si>
  <si>
    <r>
      <rPr>
        <sz val="11"/>
        <rFont val="Calibri"/>
        <family val="2"/>
        <scheme val="minor"/>
      </rPr>
      <t>Huvitz Co.,Ltd</t>
    </r>
  </si>
  <si>
    <r>
      <rPr>
        <sz val="11"/>
        <rFont val="Calibri"/>
        <family val="2"/>
        <scheme val="minor"/>
      </rPr>
      <t>C4.121</t>
    </r>
  </si>
  <si>
    <r>
      <rPr>
        <sz val="11"/>
        <rFont val="Calibri"/>
        <family val="2"/>
        <scheme val="minor"/>
      </rPr>
      <t>i.com medical GmbH</t>
    </r>
  </si>
  <si>
    <r>
      <rPr>
        <sz val="11"/>
        <rFont val="Calibri"/>
        <family val="2"/>
        <scheme val="minor"/>
      </rPr>
      <t>E.348</t>
    </r>
  </si>
  <si>
    <r>
      <rPr>
        <sz val="11"/>
        <rFont val="Calibri"/>
        <family val="2"/>
        <scheme val="minor"/>
      </rPr>
      <t>i+Med S.Coop.</t>
    </r>
  </si>
  <si>
    <r>
      <rPr>
        <sz val="11"/>
        <rFont val="Calibri"/>
        <family val="2"/>
        <scheme val="minor"/>
      </rPr>
      <t>B5.524</t>
    </r>
  </si>
  <si>
    <r>
      <rPr>
        <sz val="11"/>
        <rFont val="Calibri"/>
        <family val="2"/>
        <scheme val="minor"/>
      </rPr>
      <t>iCare</t>
    </r>
  </si>
  <si>
    <r>
      <rPr>
        <sz val="11"/>
        <rFont val="Calibri"/>
        <family val="2"/>
        <scheme val="minor"/>
      </rPr>
      <t>C1.090</t>
    </r>
  </si>
  <si>
    <r>
      <rPr>
        <sz val="11"/>
        <rFont val="Calibri"/>
        <family val="2"/>
        <scheme val="minor"/>
      </rPr>
      <t>Inami &amp; Co.,Ltd</t>
    </r>
  </si>
  <si>
    <r>
      <rPr>
        <sz val="11"/>
        <rFont val="Calibri"/>
        <family val="2"/>
        <scheme val="minor"/>
      </rPr>
      <t>C4.098</t>
    </r>
  </si>
  <si>
    <r>
      <rPr>
        <sz val="11"/>
        <rFont val="Calibri"/>
        <family val="2"/>
        <scheme val="minor"/>
      </rPr>
      <t>Innolcon Medical Technology (Suzhou) Co., Ltd.</t>
    </r>
  </si>
  <si>
    <r>
      <rPr>
        <sz val="11"/>
        <rFont val="Calibri"/>
        <family val="2"/>
        <scheme val="minor"/>
      </rPr>
      <t>B5.523</t>
    </r>
  </si>
  <si>
    <r>
      <rPr>
        <sz val="11"/>
        <rFont val="Calibri"/>
        <family val="2"/>
        <scheme val="minor"/>
      </rPr>
      <t>Innovia Medical</t>
    </r>
  </si>
  <si>
    <r>
      <rPr>
        <sz val="11"/>
        <rFont val="Calibri"/>
        <family val="2"/>
        <scheme val="minor"/>
      </rPr>
      <t>B4.204</t>
    </r>
  </si>
  <si>
    <r>
      <rPr>
        <sz val="11"/>
        <rFont val="Calibri"/>
        <family val="2"/>
        <scheme val="minor"/>
      </rPr>
      <t>Intalight</t>
    </r>
  </si>
  <si>
    <r>
      <rPr>
        <sz val="11"/>
        <rFont val="Calibri"/>
        <family val="2"/>
        <scheme val="minor"/>
      </rPr>
      <t>B4.121</t>
    </r>
  </si>
  <si>
    <r>
      <rPr>
        <sz val="11"/>
        <rFont val="Calibri"/>
        <family val="2"/>
        <scheme val="minor"/>
      </rPr>
      <t>Intelon Optics</t>
    </r>
  </si>
  <si>
    <r>
      <rPr>
        <sz val="11"/>
        <rFont val="Calibri"/>
        <family val="2"/>
        <scheme val="minor"/>
      </rPr>
      <t>C1.214</t>
    </r>
  </si>
  <si>
    <r>
      <rPr>
        <sz val="11"/>
        <rFont val="Calibri"/>
        <family val="2"/>
        <scheme val="minor"/>
      </rPr>
      <t>IOLSTAR (ANADOLU OPTOMEKANİK)</t>
    </r>
  </si>
  <si>
    <r>
      <rPr>
        <sz val="11"/>
        <rFont val="Calibri"/>
        <family val="2"/>
        <scheme val="minor"/>
      </rPr>
      <t>C1.040</t>
    </r>
  </si>
  <si>
    <r>
      <rPr>
        <sz val="11"/>
        <rFont val="Calibri"/>
        <family val="2"/>
        <scheme val="minor"/>
      </rPr>
      <t>i-PRO EMEA</t>
    </r>
  </si>
  <si>
    <r>
      <rPr>
        <sz val="11"/>
        <rFont val="Calibri"/>
        <family val="2"/>
        <scheme val="minor"/>
      </rPr>
      <t>Iridex</t>
    </r>
  </si>
  <si>
    <r>
      <rPr>
        <sz val="11"/>
        <rFont val="Calibri"/>
        <family val="2"/>
        <scheme val="minor"/>
      </rPr>
      <t>C1.238</t>
    </r>
  </si>
  <si>
    <r>
      <rPr>
        <sz val="11"/>
        <rFont val="Calibri"/>
        <family val="2"/>
        <scheme val="minor"/>
      </rPr>
      <t>Iromed Therapeutics</t>
    </r>
  </si>
  <si>
    <r>
      <rPr>
        <sz val="11"/>
        <rFont val="Calibri"/>
        <family val="2"/>
        <scheme val="minor"/>
      </rPr>
      <t>C4.094</t>
    </r>
  </si>
  <si>
    <r>
      <rPr>
        <sz val="11"/>
        <rFont val="Calibri"/>
        <family val="2"/>
        <scheme val="minor"/>
      </rPr>
      <t>ISCON SURGICALS LIMITED</t>
    </r>
  </si>
  <si>
    <r>
      <rPr>
        <sz val="11"/>
        <rFont val="Calibri"/>
        <family val="2"/>
        <scheme val="minor"/>
      </rPr>
      <t>C1.001</t>
    </r>
  </si>
  <si>
    <r>
      <rPr>
        <sz val="11"/>
        <rFont val="Calibri"/>
        <family val="2"/>
        <scheme val="minor"/>
      </rPr>
      <t>iSTAR Medical S.A.</t>
    </r>
  </si>
  <si>
    <r>
      <rPr>
        <sz val="11"/>
        <rFont val="Calibri"/>
        <family val="2"/>
        <scheme val="minor"/>
      </rPr>
      <t>E.340</t>
    </r>
  </si>
  <si>
    <r>
      <rPr>
        <sz val="11"/>
        <rFont val="Calibri"/>
        <family val="2"/>
        <scheme val="minor"/>
      </rPr>
      <t>IVIS TECHNOLOGIES SRL</t>
    </r>
  </si>
  <si>
    <r>
      <rPr>
        <sz val="11"/>
        <rFont val="Calibri"/>
        <family val="2"/>
        <scheme val="minor"/>
      </rPr>
      <t>C2.001</t>
    </r>
  </si>
  <si>
    <r>
      <rPr>
        <sz val="11"/>
        <rFont val="Calibri"/>
        <family val="2"/>
        <scheme val="minor"/>
      </rPr>
      <t>Johnson &amp; Johnson</t>
    </r>
  </si>
  <si>
    <r>
      <rPr>
        <sz val="11"/>
        <rFont val="Calibri"/>
        <family val="2"/>
        <scheme val="minor"/>
      </rPr>
      <t>E.040 &amp; E.038</t>
    </r>
  </si>
  <si>
    <r>
      <rPr>
        <sz val="11"/>
        <rFont val="Calibri"/>
        <family val="2"/>
        <scheme val="minor"/>
      </rPr>
      <t>Kai Medical</t>
    </r>
  </si>
  <si>
    <r>
      <rPr>
        <sz val="11"/>
        <rFont val="Calibri"/>
        <family val="2"/>
        <scheme val="minor"/>
      </rPr>
      <t>C4.062</t>
    </r>
  </si>
  <si>
    <r>
      <rPr>
        <sz val="11"/>
        <rFont val="Calibri"/>
        <family val="2"/>
        <scheme val="minor"/>
      </rPr>
      <t>Karl Kaps GmbH &amp; Co. KG</t>
    </r>
  </si>
  <si>
    <r>
      <rPr>
        <sz val="11"/>
        <rFont val="Calibri"/>
        <family val="2"/>
        <scheme val="minor"/>
      </rPr>
      <t>C1.071</t>
    </r>
  </si>
  <si>
    <r>
      <rPr>
        <sz val="11"/>
        <rFont val="Calibri"/>
        <family val="2"/>
        <scheme val="minor"/>
      </rPr>
      <t>Keeler</t>
    </r>
  </si>
  <si>
    <r>
      <rPr>
        <sz val="11"/>
        <rFont val="Calibri"/>
        <family val="2"/>
        <scheme val="minor"/>
      </rPr>
      <t>E.120</t>
    </r>
  </si>
  <si>
    <r>
      <rPr>
        <sz val="11"/>
        <rFont val="Calibri"/>
        <family val="2"/>
        <scheme val="minor"/>
      </rPr>
      <t>KHOSLA SURGICAL INDUSTRIES</t>
    </r>
  </si>
  <si>
    <r>
      <rPr>
        <sz val="11"/>
        <rFont val="Calibri"/>
        <family val="2"/>
        <scheme val="minor"/>
      </rPr>
      <t>B4.101</t>
    </r>
  </si>
  <si>
    <r>
      <rPr>
        <sz val="11"/>
        <rFont val="Calibri"/>
        <family val="2"/>
        <scheme val="minor"/>
      </rPr>
      <t>Kikkoman Biochemifa Company</t>
    </r>
  </si>
  <si>
    <r>
      <rPr>
        <sz val="11"/>
        <rFont val="Calibri"/>
        <family val="2"/>
        <scheme val="minor"/>
      </rPr>
      <t>B5.610</t>
    </r>
  </si>
  <si>
    <r>
      <rPr>
        <sz val="11"/>
        <rFont val="Calibri"/>
        <family val="2"/>
        <scheme val="minor"/>
      </rPr>
      <t>King Khaled Eye Specialist Hospital &amp; Research Center</t>
    </r>
  </si>
  <si>
    <r>
      <rPr>
        <sz val="11"/>
        <rFont val="Calibri"/>
        <family val="2"/>
        <scheme val="minor"/>
      </rPr>
      <t>B5.501</t>
    </r>
  </si>
  <si>
    <r>
      <rPr>
        <sz val="11"/>
        <rFont val="Calibri"/>
        <family val="2"/>
        <scheme val="minor"/>
      </rPr>
      <t>Konan Medical USA, Inc.</t>
    </r>
  </si>
  <si>
    <r>
      <rPr>
        <sz val="11"/>
        <rFont val="Calibri"/>
        <family val="2"/>
        <scheme val="minor"/>
      </rPr>
      <t>C4.090</t>
    </r>
  </si>
  <si>
    <r>
      <rPr>
        <sz val="11"/>
        <rFont val="Calibri"/>
        <family val="2"/>
        <scheme val="minor"/>
      </rPr>
      <t>KORYOEYETECH CO.,LTD.</t>
    </r>
  </si>
  <si>
    <r>
      <rPr>
        <sz val="11"/>
        <rFont val="Calibri"/>
        <family val="2"/>
        <scheme val="minor"/>
      </rPr>
      <t>C3.036</t>
    </r>
  </si>
  <si>
    <r>
      <rPr>
        <sz val="11"/>
        <rFont val="Calibri"/>
        <family val="2"/>
        <scheme val="minor"/>
      </rPr>
      <t>Kowa Medical Care Europe GmbH</t>
    </r>
  </si>
  <si>
    <r>
      <rPr>
        <sz val="11"/>
        <rFont val="Calibri"/>
        <family val="2"/>
        <scheme val="minor"/>
      </rPr>
      <t>E.133</t>
    </r>
  </si>
  <si>
    <r>
      <rPr>
        <sz val="11"/>
        <rFont val="Calibri"/>
        <family val="2"/>
        <scheme val="minor"/>
      </rPr>
      <t>Laboratoires Kôl</t>
    </r>
  </si>
  <si>
    <r>
      <rPr>
        <sz val="11"/>
        <rFont val="Calibri"/>
        <family val="2"/>
        <scheme val="minor"/>
      </rPr>
      <t>B4.018</t>
    </r>
  </si>
  <si>
    <r>
      <rPr>
        <sz val="11"/>
        <rFont val="Calibri"/>
        <family val="2"/>
        <scheme val="minor"/>
      </rPr>
      <t>Lambda-X Ophthalmics</t>
    </r>
  </si>
  <si>
    <r>
      <rPr>
        <sz val="11"/>
        <rFont val="Calibri"/>
        <family val="2"/>
        <scheme val="minor"/>
      </rPr>
      <t>B4.128</t>
    </r>
  </si>
  <si>
    <r>
      <rPr>
        <sz val="11"/>
        <rFont val="Calibri"/>
        <family val="2"/>
        <scheme val="minor"/>
      </rPr>
      <t>Laurus Optics Limited</t>
    </r>
  </si>
  <si>
    <r>
      <rPr>
        <sz val="11"/>
        <rFont val="Calibri"/>
        <family val="2"/>
        <scheme val="minor"/>
      </rPr>
      <t>C3.050</t>
    </r>
  </si>
  <si>
    <r>
      <rPr>
        <sz val="11"/>
        <rFont val="Calibri"/>
        <family val="2"/>
        <scheme val="minor"/>
      </rPr>
      <t>Leica Microsystems</t>
    </r>
  </si>
  <si>
    <r>
      <rPr>
        <sz val="11"/>
        <rFont val="Calibri"/>
        <family val="2"/>
        <scheme val="minor"/>
      </rPr>
      <t>B4.110</t>
    </r>
  </si>
  <si>
    <r>
      <rPr>
        <sz val="11"/>
        <rFont val="Calibri"/>
        <family val="2"/>
        <scheme val="minor"/>
      </rPr>
      <t>Lenstec</t>
    </r>
  </si>
  <si>
    <r>
      <rPr>
        <sz val="11"/>
        <rFont val="Calibri"/>
        <family val="2"/>
        <scheme val="minor"/>
      </rPr>
      <t>E.182</t>
    </r>
  </si>
  <si>
    <r>
      <rPr>
        <sz val="11"/>
        <rFont val="Calibri"/>
        <family val="2"/>
        <scheme val="minor"/>
      </rPr>
      <t>Lifeline Medical Devices Pvt.Ltd.</t>
    </r>
  </si>
  <si>
    <r>
      <rPr>
        <sz val="11"/>
        <rFont val="Calibri"/>
        <family val="2"/>
        <scheme val="minor"/>
      </rPr>
      <t>E.193</t>
    </r>
  </si>
  <si>
    <r>
      <rPr>
        <sz val="11"/>
        <rFont val="Calibri"/>
        <family val="2"/>
        <scheme val="minor"/>
      </rPr>
      <t>LIGHTMED CORPORATION</t>
    </r>
  </si>
  <si>
    <r>
      <rPr>
        <sz val="11"/>
        <rFont val="Calibri"/>
        <family val="2"/>
        <scheme val="minor"/>
      </rPr>
      <t>E.390</t>
    </r>
  </si>
  <si>
    <r>
      <rPr>
        <sz val="11"/>
        <rFont val="Calibri"/>
        <family val="2"/>
        <scheme val="minor"/>
      </rPr>
      <t>Lions World Vision Institute</t>
    </r>
  </si>
  <si>
    <r>
      <rPr>
        <sz val="11"/>
        <rFont val="Calibri"/>
        <family val="2"/>
        <scheme val="minor"/>
      </rPr>
      <t>E.011</t>
    </r>
  </si>
  <si>
    <r>
      <rPr>
        <sz val="11"/>
        <rFont val="Calibri"/>
        <family val="2"/>
        <scheme val="minor"/>
      </rPr>
      <t>LKC Technologies</t>
    </r>
  </si>
  <si>
    <r>
      <rPr>
        <sz val="11"/>
        <rFont val="Calibri"/>
        <family val="2"/>
        <scheme val="minor"/>
      </rPr>
      <t>E.101</t>
    </r>
  </si>
  <si>
    <r>
      <rPr>
        <sz val="11"/>
        <rFont val="Calibri"/>
        <family val="2"/>
        <scheme val="minor"/>
      </rPr>
      <t>Lumenis</t>
    </r>
  </si>
  <si>
    <r>
      <rPr>
        <sz val="11"/>
        <rFont val="Calibri"/>
        <family val="2"/>
        <scheme val="minor"/>
      </rPr>
      <t>C3.037</t>
    </r>
  </si>
  <si>
    <r>
      <rPr>
        <sz val="11"/>
        <rFont val="Calibri"/>
        <family val="2"/>
        <scheme val="minor"/>
      </rPr>
      <t>Lumibird Medical</t>
    </r>
  </si>
  <si>
    <r>
      <rPr>
        <sz val="11"/>
        <rFont val="Calibri"/>
        <family val="2"/>
        <scheme val="minor"/>
      </rPr>
      <t>E.289</t>
    </r>
  </si>
  <si>
    <r>
      <rPr>
        <sz val="11"/>
        <rFont val="Calibri"/>
        <family val="2"/>
        <scheme val="minor"/>
      </rPr>
      <t>M&amp;S Technologies</t>
    </r>
  </si>
  <si>
    <r>
      <rPr>
        <sz val="11"/>
        <rFont val="Calibri"/>
        <family val="2"/>
        <scheme val="minor"/>
      </rPr>
      <t>C3.044</t>
    </r>
  </si>
  <si>
    <r>
      <rPr>
        <sz val="11"/>
        <rFont val="Calibri"/>
        <family val="2"/>
        <scheme val="minor"/>
      </rPr>
      <t>M.E.D. Medical Products GmbH</t>
    </r>
  </si>
  <si>
    <r>
      <rPr>
        <sz val="11"/>
        <rFont val="Calibri"/>
        <family val="2"/>
        <scheme val="minor"/>
      </rPr>
      <t>C4.176</t>
    </r>
  </si>
  <si>
    <r>
      <rPr>
        <sz val="11"/>
        <rFont val="Calibri"/>
        <family val="2"/>
        <scheme val="minor"/>
      </rPr>
      <t>MADHU INSTRUMENTS PVT. LTD.</t>
    </r>
  </si>
  <si>
    <r>
      <rPr>
        <sz val="11"/>
        <rFont val="Calibri"/>
        <family val="2"/>
        <scheme val="minor"/>
      </rPr>
      <t>C1.032</t>
    </r>
  </si>
  <si>
    <r>
      <rPr>
        <sz val="11"/>
        <rFont val="Calibri"/>
        <family val="2"/>
        <scheme val="minor"/>
      </rPr>
      <t>Main MediTech Co., Ltd</t>
    </r>
  </si>
  <si>
    <r>
      <rPr>
        <sz val="11"/>
        <rFont val="Calibri"/>
        <family val="2"/>
        <scheme val="minor"/>
      </rPr>
      <t>B4.115</t>
    </r>
  </si>
  <si>
    <r>
      <rPr>
        <sz val="11"/>
        <rFont val="Calibri"/>
        <family val="2"/>
        <scheme val="minor"/>
      </rPr>
      <t>MANI, INC.</t>
    </r>
  </si>
  <si>
    <r>
      <rPr>
        <sz val="11"/>
        <rFont val="Calibri"/>
        <family val="2"/>
        <scheme val="minor"/>
      </rPr>
      <t>Md Tech srl</t>
    </r>
  </si>
  <si>
    <r>
      <rPr>
        <sz val="11"/>
        <rFont val="Calibri"/>
        <family val="2"/>
        <scheme val="minor"/>
      </rPr>
      <t>C1.166</t>
    </r>
  </si>
  <si>
    <r>
      <rPr>
        <sz val="11"/>
        <rFont val="Calibri"/>
        <family val="2"/>
        <scheme val="minor"/>
      </rPr>
      <t>MDS Medical Technologies SL</t>
    </r>
  </si>
  <si>
    <r>
      <rPr>
        <sz val="11"/>
        <rFont val="Calibri"/>
        <family val="2"/>
        <scheme val="minor"/>
      </rPr>
      <t>B4.202</t>
    </r>
  </si>
  <si>
    <r>
      <rPr>
        <sz val="11"/>
        <rFont val="Calibri"/>
        <family val="2"/>
        <scheme val="minor"/>
      </rPr>
      <t>MDT Poland</t>
    </r>
  </si>
  <si>
    <r>
      <rPr>
        <sz val="11"/>
        <rFont val="Calibri"/>
        <family val="2"/>
        <scheme val="minor"/>
      </rPr>
      <t>MECCANOTTICA MAZZA S.R.L.</t>
    </r>
  </si>
  <si>
    <r>
      <rPr>
        <sz val="11"/>
        <rFont val="Calibri"/>
        <family val="2"/>
        <scheme val="minor"/>
      </rPr>
      <t>C1.196</t>
    </r>
  </si>
  <si>
    <r>
      <rPr>
        <sz val="11"/>
        <rFont val="Calibri"/>
        <family val="2"/>
        <scheme val="minor"/>
      </rPr>
      <t>MEDA Co., Ltd.</t>
    </r>
  </si>
  <si>
    <r>
      <rPr>
        <sz val="11"/>
        <rFont val="Calibri"/>
        <family val="2"/>
        <scheme val="minor"/>
      </rPr>
      <t>B4.216</t>
    </r>
  </si>
  <si>
    <r>
      <rPr>
        <sz val="11"/>
        <rFont val="Calibri"/>
        <family val="2"/>
        <scheme val="minor"/>
      </rPr>
      <t>MedDream</t>
    </r>
  </si>
  <si>
    <r>
      <rPr>
        <sz val="11"/>
        <rFont val="Calibri"/>
        <family val="2"/>
        <scheme val="minor"/>
      </rPr>
      <t>B4.102</t>
    </r>
  </si>
  <si>
    <r>
      <rPr>
        <sz val="11"/>
        <rFont val="Calibri"/>
        <family val="2"/>
        <scheme val="minor"/>
      </rPr>
      <t>Medevise Consulting</t>
    </r>
  </si>
  <si>
    <r>
      <rPr>
        <sz val="11"/>
        <rFont val="Calibri"/>
        <family val="2"/>
        <scheme val="minor"/>
      </rPr>
      <t>B4.022</t>
    </r>
  </si>
  <si>
    <r>
      <rPr>
        <sz val="11"/>
        <rFont val="Calibri"/>
        <family val="2"/>
        <scheme val="minor"/>
      </rPr>
      <t>Media MICE</t>
    </r>
  </si>
  <si>
    <r>
      <rPr>
        <sz val="11"/>
        <rFont val="Calibri"/>
        <family val="2"/>
        <scheme val="minor"/>
      </rPr>
      <t>C3.038</t>
    </r>
  </si>
  <si>
    <r>
      <rPr>
        <sz val="11"/>
        <rFont val="Calibri"/>
        <family val="2"/>
        <scheme val="minor"/>
      </rPr>
      <t>Medical Tehchnical Products Inc.</t>
    </r>
  </si>
  <si>
    <r>
      <rPr>
        <sz val="11"/>
        <rFont val="Calibri"/>
        <family val="2"/>
        <scheme val="minor"/>
      </rPr>
      <t>B5.423</t>
    </r>
  </si>
  <si>
    <r>
      <rPr>
        <sz val="11"/>
        <rFont val="Calibri"/>
        <family val="2"/>
        <scheme val="minor"/>
      </rPr>
      <t>Medicel AG</t>
    </r>
  </si>
  <si>
    <r>
      <rPr>
        <sz val="11"/>
        <rFont val="Calibri"/>
        <family val="2"/>
        <scheme val="minor"/>
      </rPr>
      <t>C4.070</t>
    </r>
  </si>
  <si>
    <r>
      <rPr>
        <sz val="11"/>
        <rFont val="Calibri"/>
        <family val="2"/>
        <scheme val="minor"/>
      </rPr>
      <t>Medicontur Ltd.</t>
    </r>
  </si>
  <si>
    <r>
      <rPr>
        <sz val="11"/>
        <rFont val="Calibri"/>
        <family val="2"/>
        <scheme val="minor"/>
      </rPr>
      <t>Mediphacos Technologies Unipessoal Lda.</t>
    </r>
  </si>
  <si>
    <r>
      <rPr>
        <sz val="11"/>
        <rFont val="Calibri"/>
        <family val="2"/>
        <scheme val="minor"/>
      </rPr>
      <t>C1.160</t>
    </r>
  </si>
  <si>
    <r>
      <rPr>
        <sz val="11"/>
        <rFont val="Calibri"/>
        <family val="2"/>
        <scheme val="minor"/>
      </rPr>
      <t>MediWorks</t>
    </r>
  </si>
  <si>
    <r>
      <rPr>
        <sz val="11"/>
        <rFont val="Calibri"/>
        <family val="2"/>
        <scheme val="minor"/>
      </rPr>
      <t>E.187</t>
    </r>
  </si>
  <si>
    <r>
      <rPr>
        <sz val="11"/>
        <rFont val="Calibri"/>
        <family val="2"/>
        <scheme val="minor"/>
      </rPr>
      <t>MED-LOGICS</t>
    </r>
  </si>
  <si>
    <r>
      <rPr>
        <sz val="11"/>
        <rFont val="Calibri"/>
        <family val="2"/>
        <scheme val="minor"/>
      </rPr>
      <t>C1.014</t>
    </r>
  </si>
  <si>
    <r>
      <rPr>
        <sz val="11"/>
        <rFont val="Calibri"/>
        <family val="2"/>
        <scheme val="minor"/>
      </rPr>
      <t>MELAG Medizintechnik GmbH &amp; Co. KG</t>
    </r>
  </si>
  <si>
    <r>
      <rPr>
        <sz val="11"/>
        <rFont val="Calibri"/>
        <family val="2"/>
        <scheme val="minor"/>
      </rPr>
      <t>B4.203</t>
    </r>
  </si>
  <si>
    <r>
      <rPr>
        <sz val="11"/>
        <rFont val="Calibri"/>
        <family val="2"/>
        <scheme val="minor"/>
      </rPr>
      <t>Meridian Medical</t>
    </r>
  </si>
  <si>
    <r>
      <rPr>
        <sz val="11"/>
        <rFont val="Calibri"/>
        <family val="2"/>
        <scheme val="minor"/>
      </rPr>
      <t>B5.508</t>
    </r>
  </si>
  <si>
    <r>
      <rPr>
        <sz val="11"/>
        <rFont val="Calibri"/>
        <family val="2"/>
        <scheme val="minor"/>
      </rPr>
      <t>METROVISION</t>
    </r>
  </si>
  <si>
    <r>
      <rPr>
        <sz val="11"/>
        <rFont val="Calibri"/>
        <family val="2"/>
        <scheme val="minor"/>
      </rPr>
      <t>E.384</t>
    </r>
  </si>
  <si>
    <r>
      <rPr>
        <sz val="11"/>
        <rFont val="Calibri"/>
        <family val="2"/>
        <scheme val="minor"/>
      </rPr>
      <t>Micromed S.r.l.</t>
    </r>
  </si>
  <si>
    <r>
      <rPr>
        <sz val="11"/>
        <rFont val="Calibri"/>
        <family val="2"/>
        <scheme val="minor"/>
      </rPr>
      <t>C3.034</t>
    </r>
  </si>
  <si>
    <r>
      <rPr>
        <sz val="11"/>
        <rFont val="Calibri"/>
        <family val="2"/>
        <scheme val="minor"/>
      </rPr>
      <t>MicroSurgical Technology</t>
    </r>
  </si>
  <si>
    <r>
      <rPr>
        <sz val="11"/>
        <rFont val="Calibri"/>
        <family val="2"/>
        <scheme val="minor"/>
      </rPr>
      <t>C2.086</t>
    </r>
  </si>
  <si>
    <r>
      <rPr>
        <sz val="11"/>
        <rFont val="Calibri"/>
        <family val="2"/>
        <scheme val="minor"/>
      </rPr>
      <t>MIKAJAKI</t>
    </r>
  </si>
  <si>
    <r>
      <rPr>
        <sz val="11"/>
        <rFont val="Calibri"/>
        <family val="2"/>
        <scheme val="minor"/>
      </rPr>
      <t>MİRAY MEDİKAL</t>
    </r>
  </si>
  <si>
    <r>
      <rPr>
        <sz val="11"/>
        <rFont val="Calibri"/>
        <family val="2"/>
        <scheme val="minor"/>
      </rPr>
      <t>E.246</t>
    </r>
  </si>
  <si>
    <r>
      <rPr>
        <sz val="11"/>
        <rFont val="Calibri"/>
        <family val="2"/>
        <scheme val="minor"/>
      </rPr>
      <t>Morcher GmbH</t>
    </r>
  </si>
  <si>
    <r>
      <rPr>
        <sz val="11"/>
        <rFont val="Calibri"/>
        <family val="2"/>
        <scheme val="minor"/>
      </rPr>
      <t>B5.422</t>
    </r>
  </si>
  <si>
    <r>
      <rPr>
        <sz val="11"/>
        <rFont val="Calibri"/>
        <family val="2"/>
        <scheme val="minor"/>
      </rPr>
      <t>MORIA</t>
    </r>
  </si>
  <si>
    <r>
      <rPr>
        <sz val="11"/>
        <rFont val="Calibri"/>
        <family val="2"/>
        <scheme val="minor"/>
      </rPr>
      <t>E.282</t>
    </r>
  </si>
  <si>
    <r>
      <rPr>
        <sz val="11"/>
        <rFont val="Calibri"/>
        <family val="2"/>
        <scheme val="minor"/>
      </rPr>
      <t>Neitz Instruments Co., Ltd.</t>
    </r>
  </si>
  <si>
    <r>
      <rPr>
        <sz val="11"/>
        <rFont val="Calibri"/>
        <family val="2"/>
        <scheme val="minor"/>
      </rPr>
      <t>E.271</t>
    </r>
  </si>
  <si>
    <r>
      <rPr>
        <sz val="11"/>
        <rFont val="Calibri"/>
        <family val="2"/>
        <scheme val="minor"/>
      </rPr>
      <t>NETWORK TECHNOLOGY DEVELOPMENT LTD</t>
    </r>
  </si>
  <si>
    <r>
      <rPr>
        <sz val="11"/>
        <rFont val="Calibri"/>
        <family val="2"/>
        <scheme val="minor"/>
      </rPr>
      <t>B4.117</t>
    </r>
  </si>
  <si>
    <r>
      <rPr>
        <sz val="11"/>
        <rFont val="Calibri"/>
        <family val="2"/>
        <scheme val="minor"/>
      </rPr>
      <t>New World Medical</t>
    </r>
  </si>
  <si>
    <r>
      <rPr>
        <sz val="11"/>
        <rFont val="Calibri"/>
        <family val="2"/>
        <scheme val="minor"/>
      </rPr>
      <t>B5.611</t>
    </r>
  </si>
  <si>
    <r>
      <rPr>
        <sz val="11"/>
        <rFont val="Calibri"/>
        <family val="2"/>
        <scheme val="minor"/>
      </rPr>
      <t>NIDEK CO., LTD.</t>
    </r>
  </si>
  <si>
    <r>
      <rPr>
        <sz val="11"/>
        <rFont val="Calibri"/>
        <family val="2"/>
        <scheme val="minor"/>
      </rPr>
      <t>C4.101</t>
    </r>
  </si>
  <si>
    <r>
      <rPr>
        <sz val="11"/>
        <rFont val="Calibri"/>
        <family val="2"/>
        <scheme val="minor"/>
      </rPr>
      <t>nopa instruments Medizintechnik GmbH</t>
    </r>
  </si>
  <si>
    <r>
      <rPr>
        <sz val="11"/>
        <rFont val="Calibri"/>
        <family val="2"/>
        <scheme val="minor"/>
      </rPr>
      <t>B4.301</t>
    </r>
  </si>
  <si>
    <r>
      <rPr>
        <sz val="11"/>
        <rFont val="Calibri"/>
        <family val="2"/>
        <scheme val="minor"/>
      </rPr>
      <t>Nordic Pharma</t>
    </r>
  </si>
  <si>
    <r>
      <rPr>
        <sz val="11"/>
        <rFont val="Calibri"/>
        <family val="2"/>
        <scheme val="minor"/>
      </rPr>
      <t>B4.224</t>
    </r>
  </si>
  <si>
    <r>
      <rPr>
        <sz val="11"/>
        <rFont val="Calibri"/>
        <family val="2"/>
        <scheme val="minor"/>
      </rPr>
      <t>Nordset GmbH &amp; Co. KG</t>
    </r>
  </si>
  <si>
    <r>
      <rPr>
        <sz val="11"/>
        <rFont val="Calibri"/>
        <family val="2"/>
        <scheme val="minor"/>
      </rPr>
      <t>C4.132</t>
    </r>
  </si>
  <si>
    <r>
      <rPr>
        <sz val="11"/>
        <rFont val="Calibri"/>
        <family val="2"/>
        <scheme val="minor"/>
      </rPr>
      <t>Norlase</t>
    </r>
  </si>
  <si>
    <r>
      <rPr>
        <sz val="11"/>
        <rFont val="Calibri"/>
        <family val="2"/>
        <scheme val="minor"/>
      </rPr>
      <t>C4.001</t>
    </r>
  </si>
  <si>
    <r>
      <rPr>
        <sz val="11"/>
        <rFont val="Calibri"/>
        <family val="2"/>
        <scheme val="minor"/>
      </rPr>
      <t>Nova Eye Medical</t>
    </r>
  </si>
  <si>
    <r>
      <rPr>
        <sz val="11"/>
        <rFont val="Calibri"/>
        <family val="2"/>
        <scheme val="minor"/>
      </rPr>
      <t>C4.050</t>
    </r>
  </si>
  <si>
    <r>
      <rPr>
        <sz val="11"/>
        <rFont val="Calibri"/>
        <family val="2"/>
        <scheme val="minor"/>
      </rPr>
      <t>Novoxel</t>
    </r>
  </si>
  <si>
    <r>
      <rPr>
        <sz val="11"/>
        <rFont val="Calibri"/>
        <family val="2"/>
        <scheme val="minor"/>
      </rPr>
      <t>B4.327</t>
    </r>
  </si>
  <si>
    <r>
      <rPr>
        <sz val="11"/>
        <rFont val="Calibri"/>
        <family val="2"/>
        <scheme val="minor"/>
      </rPr>
      <t>NovyMed Export BV</t>
    </r>
  </si>
  <si>
    <r>
      <rPr>
        <sz val="11"/>
        <rFont val="Calibri"/>
        <family val="2"/>
        <scheme val="minor"/>
      </rPr>
      <t>C4.136</t>
    </r>
  </si>
  <si>
    <r>
      <rPr>
        <sz val="11"/>
        <rFont val="Calibri"/>
        <family val="2"/>
        <scheme val="minor"/>
      </rPr>
      <t>NuVision Biotherapies</t>
    </r>
  </si>
  <si>
    <r>
      <rPr>
        <sz val="11"/>
        <rFont val="Calibri"/>
        <family val="2"/>
        <scheme val="minor"/>
      </rPr>
      <t>B4.103</t>
    </r>
  </si>
  <si>
    <r>
      <rPr>
        <sz val="11"/>
        <rFont val="Calibri"/>
        <family val="2"/>
        <scheme val="minor"/>
      </rPr>
      <t>OASIS Medical Inc.</t>
    </r>
  </si>
  <si>
    <r>
      <rPr>
        <sz val="11"/>
        <rFont val="Calibri"/>
        <family val="2"/>
        <scheme val="minor"/>
      </rPr>
      <t>B4.104</t>
    </r>
  </si>
  <si>
    <r>
      <rPr>
        <sz val="11"/>
        <rFont val="Calibri"/>
        <family val="2"/>
        <scheme val="minor"/>
      </rPr>
      <t>Ocular Instruments</t>
    </r>
  </si>
  <si>
    <r>
      <rPr>
        <sz val="11"/>
        <rFont val="Calibri"/>
        <family val="2"/>
        <scheme val="minor"/>
      </rPr>
      <t>B5.510</t>
    </r>
  </si>
  <si>
    <r>
      <rPr>
        <sz val="11"/>
        <rFont val="Calibri"/>
        <family val="2"/>
        <scheme val="minor"/>
      </rPr>
      <t>OCULUS Optikgeräte GmbH</t>
    </r>
  </si>
  <si>
    <r>
      <rPr>
        <sz val="11"/>
        <rFont val="Calibri"/>
        <family val="2"/>
        <scheme val="minor"/>
      </rPr>
      <t>C2.017</t>
    </r>
  </si>
  <si>
    <r>
      <rPr>
        <sz val="11"/>
        <rFont val="Calibri"/>
        <family val="2"/>
        <scheme val="minor"/>
      </rPr>
      <t>OD-OS GmbH Navilas®</t>
    </r>
  </si>
  <si>
    <r>
      <rPr>
        <sz val="11"/>
        <rFont val="Calibri"/>
        <family val="2"/>
        <scheme val="minor"/>
      </rPr>
      <t>C1.019</t>
    </r>
  </si>
  <si>
    <r>
      <rPr>
        <sz val="11"/>
        <rFont val="Calibri"/>
        <family val="2"/>
        <scheme val="minor"/>
      </rPr>
      <t>Oertli Instrumente AG</t>
    </r>
  </si>
  <si>
    <r>
      <rPr>
        <sz val="11"/>
        <rFont val="Calibri"/>
        <family val="2"/>
        <scheme val="minor"/>
      </rPr>
      <t>C3.082</t>
    </r>
  </si>
  <si>
    <r>
      <rPr>
        <sz val="11"/>
        <rFont val="Calibri"/>
        <family val="2"/>
        <scheme val="minor"/>
      </rPr>
      <t>Omesis Medikal Sistemleri Ltd. Şti.</t>
    </r>
  </si>
  <si>
    <r>
      <rPr>
        <sz val="11"/>
        <rFont val="Calibri"/>
        <family val="2"/>
        <scheme val="minor"/>
      </rPr>
      <t>C3.046</t>
    </r>
  </si>
  <si>
    <r>
      <rPr>
        <sz val="11"/>
        <rFont val="Calibri"/>
        <family val="2"/>
        <scheme val="minor"/>
      </rPr>
      <t>Omni Lens Pvt. Ltd.</t>
    </r>
  </si>
  <si>
    <r>
      <rPr>
        <sz val="11"/>
        <rFont val="Calibri"/>
        <family val="2"/>
        <scheme val="minor"/>
      </rPr>
      <t>C4.100</t>
    </r>
  </si>
  <si>
    <r>
      <rPr>
        <sz val="11"/>
        <rFont val="Calibri"/>
        <family val="2"/>
        <scheme val="minor"/>
      </rPr>
      <t>OphtAI</t>
    </r>
  </si>
  <si>
    <r>
      <rPr>
        <sz val="11"/>
        <rFont val="Calibri"/>
        <family val="2"/>
        <scheme val="minor"/>
      </rPr>
      <t>E.062</t>
    </r>
  </si>
  <si>
    <r>
      <rPr>
        <sz val="11"/>
        <rFont val="Calibri"/>
        <family val="2"/>
        <scheme val="minor"/>
      </rPr>
      <t>Ophtec</t>
    </r>
  </si>
  <si>
    <r>
      <rPr>
        <sz val="11"/>
        <rFont val="Calibri"/>
        <family val="2"/>
        <scheme val="minor"/>
      </rPr>
      <t>E.260</t>
    </r>
  </si>
  <si>
    <r>
      <rPr>
        <sz val="11"/>
        <rFont val="Calibri"/>
        <family val="2"/>
        <scheme val="minor"/>
      </rPr>
      <t>Ophtechnics Unlimited</t>
    </r>
  </si>
  <si>
    <r>
      <rPr>
        <sz val="11"/>
        <rFont val="Calibri"/>
        <family val="2"/>
        <scheme val="minor"/>
      </rPr>
      <t>C4.088</t>
    </r>
  </si>
  <si>
    <r>
      <rPr>
        <sz val="11"/>
        <rFont val="Calibri"/>
        <family val="2"/>
        <scheme val="minor"/>
      </rPr>
      <t>Ophthalmic Marketing And Services Pvt. Ltd.</t>
    </r>
  </si>
  <si>
    <r>
      <rPr>
        <sz val="11"/>
        <rFont val="Calibri"/>
        <family val="2"/>
        <scheme val="minor"/>
      </rPr>
      <t>B4.307</t>
    </r>
  </si>
  <si>
    <r>
      <rPr>
        <sz val="11"/>
        <rFont val="Calibri"/>
        <family val="2"/>
        <scheme val="minor"/>
      </rPr>
      <t>Optaline For Medical Devices</t>
    </r>
  </si>
  <si>
    <r>
      <rPr>
        <sz val="11"/>
        <rFont val="Calibri"/>
        <family val="2"/>
        <scheme val="minor"/>
      </rPr>
      <t>B4.127</t>
    </r>
  </si>
  <si>
    <r>
      <rPr>
        <sz val="11"/>
        <rFont val="Calibri"/>
        <family val="2"/>
        <scheme val="minor"/>
      </rPr>
      <t>Optic-Handel Fragstein</t>
    </r>
  </si>
  <si>
    <r>
      <rPr>
        <sz val="11"/>
        <rFont val="Calibri"/>
        <family val="2"/>
        <scheme val="minor"/>
      </rPr>
      <t>C3.033</t>
    </r>
  </si>
  <si>
    <r>
      <rPr>
        <sz val="11"/>
        <rFont val="Calibri"/>
        <family val="2"/>
        <scheme val="minor"/>
      </rPr>
      <t>Optico Ltd/Eye Technology Ltd</t>
    </r>
  </si>
  <si>
    <r>
      <rPr>
        <sz val="11"/>
        <rFont val="Calibri"/>
        <family val="2"/>
        <scheme val="minor"/>
      </rPr>
      <t>C1.053</t>
    </r>
  </si>
  <si>
    <r>
      <rPr>
        <sz val="11"/>
        <rFont val="Calibri"/>
        <family val="2"/>
        <scheme val="minor"/>
      </rPr>
      <t>Optimal Saglik Urunleri San. Ve Dis Tic. Ltd. Sti.</t>
    </r>
  </si>
  <si>
    <r>
      <rPr>
        <sz val="11"/>
        <rFont val="Calibri"/>
        <family val="2"/>
        <scheme val="minor"/>
      </rPr>
      <t>C3.096</t>
    </r>
  </si>
  <si>
    <r>
      <rPr>
        <sz val="11"/>
        <rFont val="Calibri"/>
        <family val="2"/>
        <scheme val="minor"/>
      </rPr>
      <t>OPTITECH EYECARE / TARUN ENTERPRISES</t>
    </r>
  </si>
  <si>
    <r>
      <rPr>
        <sz val="11"/>
        <rFont val="Calibri"/>
        <family val="2"/>
        <scheme val="minor"/>
      </rPr>
      <t>E.336</t>
    </r>
  </si>
  <si>
    <r>
      <rPr>
        <sz val="11"/>
        <rFont val="Calibri"/>
        <family val="2"/>
        <scheme val="minor"/>
      </rPr>
      <t>Optohellas</t>
    </r>
  </si>
  <si>
    <r>
      <rPr>
        <sz val="11"/>
        <rFont val="Calibri"/>
        <family val="2"/>
        <scheme val="minor"/>
      </rPr>
      <t>E.294</t>
    </r>
  </si>
  <si>
    <r>
      <rPr>
        <sz val="11"/>
        <rFont val="Calibri"/>
        <family val="2"/>
        <scheme val="minor"/>
      </rPr>
      <t>Optopol Technology Sp. z o.o.</t>
    </r>
  </si>
  <si>
    <r>
      <rPr>
        <sz val="11"/>
        <rFont val="Calibri"/>
        <family val="2"/>
        <scheme val="minor"/>
      </rPr>
      <t>C4.027</t>
    </r>
  </si>
  <si>
    <r>
      <rPr>
        <sz val="11"/>
        <rFont val="Calibri"/>
        <family val="2"/>
        <scheme val="minor"/>
      </rPr>
      <t>Orchidia Pharmaceuticals</t>
    </r>
  </si>
  <si>
    <r>
      <rPr>
        <sz val="11"/>
        <rFont val="Calibri"/>
        <family val="2"/>
        <scheme val="minor"/>
      </rPr>
      <t>B4.028</t>
    </r>
  </si>
  <si>
    <r>
      <rPr>
        <sz val="11"/>
        <rFont val="Calibri"/>
        <family val="2"/>
        <scheme val="minor"/>
      </rPr>
      <t>PARAMOUNT SURGIMED LTD</t>
    </r>
  </si>
  <si>
    <r>
      <rPr>
        <sz val="11"/>
        <rFont val="Calibri"/>
        <family val="2"/>
        <scheme val="minor"/>
      </rPr>
      <t>B5.620</t>
    </r>
  </si>
  <si>
    <r>
      <rPr>
        <sz val="11"/>
        <rFont val="Calibri"/>
        <family val="2"/>
        <scheme val="minor"/>
      </rPr>
      <t>Peschke</t>
    </r>
  </si>
  <si>
    <r>
      <rPr>
        <sz val="11"/>
        <rFont val="Calibri"/>
        <family val="2"/>
        <scheme val="minor"/>
      </rPr>
      <t>E.007</t>
    </r>
  </si>
  <si>
    <r>
      <rPr>
        <sz val="11"/>
        <rFont val="Calibri"/>
        <family val="2"/>
        <scheme val="minor"/>
      </rPr>
      <t>pfm medical gmbh</t>
    </r>
  </si>
  <si>
    <r>
      <rPr>
        <sz val="11"/>
        <rFont val="Calibri"/>
        <family val="2"/>
        <scheme val="minor"/>
      </rPr>
      <t>B5.630</t>
    </r>
  </si>
  <si>
    <r>
      <rPr>
        <sz val="11"/>
        <rFont val="Calibri"/>
        <family val="2"/>
        <scheme val="minor"/>
      </rPr>
      <t>PHAKOS</t>
    </r>
  </si>
  <si>
    <r>
      <rPr>
        <sz val="11"/>
        <rFont val="Calibri"/>
        <family val="2"/>
        <scheme val="minor"/>
      </rPr>
      <t>B5.318</t>
    </r>
  </si>
  <si>
    <r>
      <rPr>
        <sz val="11"/>
        <rFont val="Calibri"/>
        <family val="2"/>
        <scheme val="minor"/>
      </rPr>
      <t>Plusoptix GmbH</t>
    </r>
  </si>
  <si>
    <r>
      <rPr>
        <sz val="11"/>
        <rFont val="Calibri"/>
        <family val="2"/>
        <scheme val="minor"/>
      </rPr>
      <t>Prescott's</t>
    </r>
  </si>
  <si>
    <r>
      <rPr>
        <sz val="11"/>
        <rFont val="Calibri"/>
        <family val="2"/>
        <scheme val="minor"/>
      </rPr>
      <t>B5.322</t>
    </r>
  </si>
  <si>
    <r>
      <rPr>
        <sz val="11"/>
        <rFont val="Calibri"/>
        <family val="2"/>
        <scheme val="minor"/>
      </rPr>
      <t>RAY VISION</t>
    </r>
  </si>
  <si>
    <r>
      <rPr>
        <sz val="11"/>
        <rFont val="Calibri"/>
        <family val="2"/>
        <scheme val="minor"/>
      </rPr>
      <t>C3.035</t>
    </r>
  </si>
  <si>
    <r>
      <rPr>
        <sz val="11"/>
        <rFont val="Calibri"/>
        <family val="2"/>
        <scheme val="minor"/>
      </rPr>
      <t>Rayner</t>
    </r>
  </si>
  <si>
    <r>
      <rPr>
        <sz val="11"/>
        <rFont val="Calibri"/>
        <family val="2"/>
        <scheme val="minor"/>
      </rPr>
      <t>C2.041</t>
    </r>
  </si>
  <si>
    <r>
      <rPr>
        <sz val="11"/>
        <rFont val="Calibri"/>
        <family val="2"/>
        <scheme val="minor"/>
      </rPr>
      <t>Reichert/AMETEK</t>
    </r>
  </si>
  <si>
    <r>
      <rPr>
        <sz val="11"/>
        <rFont val="Calibri"/>
        <family val="2"/>
        <scheme val="minor"/>
      </rPr>
      <t>C1.102</t>
    </r>
  </si>
  <si>
    <r>
      <rPr>
        <sz val="11"/>
        <rFont val="Calibri"/>
        <family val="2"/>
        <scheme val="minor"/>
      </rPr>
      <t>Resono Ophthalmic Srl</t>
    </r>
  </si>
  <si>
    <r>
      <rPr>
        <sz val="11"/>
        <rFont val="Calibri"/>
        <family val="2"/>
        <scheme val="minor"/>
      </rPr>
      <t>C2.090</t>
    </r>
  </si>
  <si>
    <r>
      <rPr>
        <sz val="11"/>
        <rFont val="Calibri"/>
        <family val="2"/>
        <scheme val="minor"/>
      </rPr>
      <t>RET,Inc.</t>
    </r>
  </si>
  <si>
    <r>
      <rPr>
        <sz val="11"/>
        <rFont val="Calibri"/>
        <family val="2"/>
        <scheme val="minor"/>
      </rPr>
      <t>E.310</t>
    </r>
  </si>
  <si>
    <r>
      <rPr>
        <sz val="11"/>
        <rFont val="Calibri"/>
        <family val="2"/>
        <scheme val="minor"/>
      </rPr>
      <t>Rexxam Co., Ltd.</t>
    </r>
  </si>
  <si>
    <r>
      <rPr>
        <sz val="11"/>
        <rFont val="Calibri"/>
        <family val="2"/>
        <scheme val="minor"/>
      </rPr>
      <t>C4.038</t>
    </r>
  </si>
  <si>
    <r>
      <rPr>
        <sz val="11"/>
        <rFont val="Calibri"/>
        <family val="2"/>
        <scheme val="minor"/>
      </rPr>
      <t>Rheon Medical</t>
    </r>
  </si>
  <si>
    <r>
      <rPr>
        <sz val="11"/>
        <rFont val="Calibri"/>
        <family val="2"/>
        <scheme val="minor"/>
      </rPr>
      <t>B4.210</t>
    </r>
  </si>
  <si>
    <r>
      <rPr>
        <sz val="11"/>
        <rFont val="Calibri"/>
        <family val="2"/>
        <scheme val="minor"/>
      </rPr>
      <t>Rini Ergoteknik AB</t>
    </r>
  </si>
  <si>
    <r>
      <rPr>
        <sz val="11"/>
        <rFont val="Calibri"/>
        <family val="2"/>
        <scheme val="minor"/>
      </rPr>
      <t>B5.608</t>
    </r>
  </si>
  <si>
    <r>
      <rPr>
        <sz val="11"/>
        <rFont val="Calibri"/>
        <family val="2"/>
        <scheme val="minor"/>
      </rPr>
      <t>Ruck GmbH</t>
    </r>
  </si>
  <si>
    <r>
      <rPr>
        <sz val="11"/>
        <rFont val="Calibri"/>
        <family val="2"/>
        <scheme val="minor"/>
      </rPr>
      <t>B5.614</t>
    </r>
  </si>
  <si>
    <r>
      <rPr>
        <sz val="11"/>
        <rFont val="Calibri"/>
        <family val="2"/>
        <scheme val="minor"/>
      </rPr>
      <t>RUMEX</t>
    </r>
  </si>
  <si>
    <r>
      <rPr>
        <sz val="11"/>
        <rFont val="Calibri"/>
        <family val="2"/>
        <scheme val="minor"/>
      </rPr>
      <t>E.277</t>
    </r>
  </si>
  <si>
    <r>
      <rPr>
        <sz val="11"/>
        <rFont val="Calibri"/>
        <family val="2"/>
        <scheme val="minor"/>
      </rPr>
      <t>RxSight</t>
    </r>
  </si>
  <si>
    <r>
      <rPr>
        <sz val="11"/>
        <rFont val="Calibri"/>
        <family val="2"/>
        <scheme val="minor"/>
      </rPr>
      <t>B5.304</t>
    </r>
  </si>
  <si>
    <r>
      <rPr>
        <sz val="11"/>
        <rFont val="Calibri"/>
        <family val="2"/>
        <scheme val="minor"/>
      </rPr>
      <t>Saagha</t>
    </r>
  </si>
  <si>
    <r>
      <rPr>
        <sz val="11"/>
        <rFont val="Calibri"/>
        <family val="2"/>
        <scheme val="minor"/>
      </rPr>
      <t>Santen</t>
    </r>
  </si>
  <si>
    <r>
      <rPr>
        <sz val="11"/>
        <rFont val="Calibri"/>
        <family val="2"/>
        <scheme val="minor"/>
      </rPr>
      <t>C4.110</t>
    </r>
  </si>
  <si>
    <r>
      <rPr>
        <sz val="11"/>
        <rFont val="Calibri"/>
        <family val="2"/>
        <scheme val="minor"/>
      </rPr>
      <t>SBM Sistemi srl</t>
    </r>
  </si>
  <si>
    <r>
      <rPr>
        <sz val="11"/>
        <rFont val="Calibri"/>
        <family val="2"/>
        <scheme val="minor"/>
      </rPr>
      <t>C1.060</t>
    </r>
  </si>
  <si>
    <r>
      <rPr>
        <sz val="11"/>
        <rFont val="Calibri"/>
        <family val="2"/>
        <scheme val="minor"/>
      </rPr>
      <t>SCHWIND eye-tech-solutions GmbH</t>
    </r>
  </si>
  <si>
    <r>
      <rPr>
        <sz val="11"/>
        <rFont val="Calibri"/>
        <family val="2"/>
        <scheme val="minor"/>
      </rPr>
      <t>C3.071 &amp; C3.087</t>
    </r>
  </si>
  <si>
    <r>
      <rPr>
        <sz val="11"/>
        <rFont val="Calibri"/>
        <family val="2"/>
        <scheme val="minor"/>
      </rPr>
      <t>SenoGen GmbH</t>
    </r>
  </si>
  <si>
    <r>
      <rPr>
        <sz val="11"/>
        <rFont val="Calibri"/>
        <family val="2"/>
        <scheme val="minor"/>
      </rPr>
      <t>B4.024</t>
    </r>
  </si>
  <si>
    <r>
      <rPr>
        <sz val="11"/>
        <rFont val="Calibri"/>
        <family val="2"/>
        <scheme val="minor"/>
      </rPr>
      <t>SHAH EYE CARE PRIVATE LIMITED</t>
    </r>
  </si>
  <si>
    <r>
      <rPr>
        <sz val="11"/>
        <rFont val="Calibri"/>
        <family val="2"/>
        <scheme val="minor"/>
      </rPr>
      <t>C1.026</t>
    </r>
  </si>
  <si>
    <r>
      <rPr>
        <sz val="11"/>
        <rFont val="Calibri"/>
        <family val="2"/>
        <scheme val="minor"/>
      </rPr>
      <t>Shandong Topscience Biotech Co., Ltd.</t>
    </r>
  </si>
  <si>
    <r>
      <rPr>
        <sz val="11"/>
        <rFont val="Calibri"/>
        <family val="2"/>
        <scheme val="minor"/>
      </rPr>
      <t>B5.522</t>
    </r>
  </si>
  <si>
    <r>
      <rPr>
        <sz val="11"/>
        <rFont val="Calibri"/>
        <family val="2"/>
        <scheme val="minor"/>
      </rPr>
      <t>Shanghai Bolan Optical Electric Co.,Ltd</t>
    </r>
  </si>
  <si>
    <r>
      <rPr>
        <sz val="11"/>
        <rFont val="Calibri"/>
        <family val="2"/>
        <scheme val="minor"/>
      </rPr>
      <t>C4.156</t>
    </r>
  </si>
  <si>
    <r>
      <rPr>
        <sz val="11"/>
        <rFont val="Calibri"/>
        <family val="2"/>
        <scheme val="minor"/>
      </rPr>
      <t>ShenZhen CERTAINN Technology CO.,LTD.</t>
    </r>
  </si>
  <si>
    <r>
      <rPr>
        <sz val="11"/>
        <rFont val="Calibri"/>
        <family val="2"/>
        <scheme val="minor"/>
      </rPr>
      <t>C4.164</t>
    </r>
  </si>
  <si>
    <r>
      <rPr>
        <sz val="11"/>
        <rFont val="Calibri"/>
        <family val="2"/>
        <scheme val="minor"/>
      </rPr>
      <t>Shenzhen Thondar Technology Co., Ltd</t>
    </r>
  </si>
  <si>
    <r>
      <rPr>
        <sz val="11"/>
        <rFont val="Calibri"/>
        <family val="2"/>
        <scheme val="minor"/>
      </rPr>
      <t>B4.228</t>
    </r>
  </si>
  <si>
    <r>
      <rPr>
        <sz val="11"/>
        <rFont val="Calibri"/>
        <family val="2"/>
        <scheme val="minor"/>
      </rPr>
      <t>Sidapharm PC</t>
    </r>
  </si>
  <si>
    <r>
      <rPr>
        <sz val="11"/>
        <rFont val="Calibri"/>
        <family val="2"/>
        <scheme val="minor"/>
      </rPr>
      <t>C3.002</t>
    </r>
  </si>
  <si>
    <r>
      <rPr>
        <sz val="11"/>
        <rFont val="Calibri"/>
        <family val="2"/>
        <scheme val="minor"/>
      </rPr>
      <t>SIFI</t>
    </r>
  </si>
  <si>
    <r>
      <rPr>
        <sz val="11"/>
        <rFont val="Calibri"/>
        <family val="2"/>
        <scheme val="minor"/>
      </rPr>
      <t>C1.230</t>
    </r>
  </si>
  <si>
    <r>
      <rPr>
        <sz val="11"/>
        <rFont val="Calibri"/>
        <family val="2"/>
        <scheme val="minor"/>
      </rPr>
      <t>Sight Sciences, Inc.</t>
    </r>
  </si>
  <si>
    <r>
      <rPr>
        <sz val="11"/>
        <rFont val="Calibri"/>
        <family val="2"/>
        <scheme val="minor"/>
      </rPr>
      <t>C3.021</t>
    </r>
  </si>
  <si>
    <r>
      <rPr>
        <sz val="11"/>
        <rFont val="Calibri"/>
        <family val="2"/>
        <scheme val="minor"/>
      </rPr>
      <t>Sihong Ophsurin Co., Ltd</t>
    </r>
  </si>
  <si>
    <r>
      <rPr>
        <sz val="11"/>
        <rFont val="Calibri"/>
        <family val="2"/>
        <scheme val="minor"/>
      </rPr>
      <t>C4.103</t>
    </r>
  </si>
  <si>
    <r>
      <rPr>
        <sz val="11"/>
        <rFont val="Calibri"/>
        <family val="2"/>
        <scheme val="minor"/>
      </rPr>
      <t>SMI SUTURES</t>
    </r>
  </si>
  <si>
    <r>
      <rPr>
        <sz val="11"/>
        <rFont val="Calibri"/>
        <family val="2"/>
        <scheme val="minor"/>
      </rPr>
      <t>B5.302</t>
    </r>
  </si>
  <si>
    <r>
      <rPr>
        <sz val="11"/>
        <rFont val="Calibri"/>
        <family val="2"/>
        <scheme val="minor"/>
      </rPr>
      <t>SMR OPHTHALMIC PVT LTD.</t>
    </r>
  </si>
  <si>
    <r>
      <rPr>
        <sz val="11"/>
        <rFont val="Calibri"/>
        <family val="2"/>
        <scheme val="minor"/>
      </rPr>
      <t>B5.609</t>
    </r>
  </si>
  <si>
    <r>
      <rPr>
        <sz val="11"/>
        <rFont val="Calibri"/>
        <family val="2"/>
        <scheme val="minor"/>
      </rPr>
      <t>Soleko S.p.A.</t>
    </r>
  </si>
  <si>
    <r>
      <rPr>
        <sz val="11"/>
        <rFont val="Calibri"/>
        <family val="2"/>
        <scheme val="minor"/>
      </rPr>
      <t>C4.065</t>
    </r>
  </si>
  <si>
    <r>
      <rPr>
        <sz val="11"/>
        <rFont val="Calibri"/>
        <family val="2"/>
        <scheme val="minor"/>
      </rPr>
      <t>Sometech Inc.</t>
    </r>
  </si>
  <si>
    <r>
      <rPr>
        <sz val="11"/>
        <rFont val="Calibri"/>
        <family val="2"/>
        <scheme val="minor"/>
      </rPr>
      <t>E.026</t>
    </r>
  </si>
  <si>
    <r>
      <rPr>
        <sz val="11"/>
        <rFont val="Calibri"/>
        <family val="2"/>
        <scheme val="minor"/>
      </rPr>
      <t>Sonomed Escalon</t>
    </r>
  </si>
  <si>
    <r>
      <rPr>
        <sz val="11"/>
        <rFont val="Calibri"/>
        <family val="2"/>
        <scheme val="minor"/>
      </rPr>
      <t>B5.516</t>
    </r>
  </si>
  <si>
    <r>
      <rPr>
        <sz val="11"/>
        <rFont val="Calibri"/>
        <family val="2"/>
        <scheme val="minor"/>
      </rPr>
      <t>SPEEDWAY SURGICAL CO.</t>
    </r>
  </si>
  <si>
    <r>
      <rPr>
        <sz val="11"/>
        <rFont val="Calibri"/>
        <family val="2"/>
        <scheme val="minor"/>
      </rPr>
      <t>E.067</t>
    </r>
  </si>
  <si>
    <r>
      <rPr>
        <sz val="11"/>
        <rFont val="Calibri"/>
        <family val="2"/>
        <scheme val="minor"/>
      </rPr>
      <t>STAAR Surgical</t>
    </r>
  </si>
  <si>
    <r>
      <rPr>
        <sz val="11"/>
        <rFont val="Calibri"/>
        <family val="2"/>
        <scheme val="minor"/>
      </rPr>
      <t>C3.031</t>
    </r>
  </si>
  <si>
    <r>
      <rPr>
        <sz val="11"/>
        <rFont val="Calibri"/>
        <family val="2"/>
        <scheme val="minor"/>
      </rPr>
      <t>Stephens Instruments/U.S. IOL Inc.</t>
    </r>
  </si>
  <si>
    <r>
      <rPr>
        <sz val="11"/>
        <rFont val="Calibri"/>
        <family val="2"/>
        <scheme val="minor"/>
      </rPr>
      <t>B4.303</t>
    </r>
  </si>
  <si>
    <r>
      <rPr>
        <sz val="11"/>
        <rFont val="Calibri"/>
        <family val="2"/>
        <scheme val="minor"/>
      </rPr>
      <t>Sterimedix</t>
    </r>
  </si>
  <si>
    <r>
      <rPr>
        <sz val="11"/>
        <rFont val="Calibri"/>
        <family val="2"/>
        <scheme val="minor"/>
      </rPr>
      <t>E.275</t>
    </r>
  </si>
  <si>
    <r>
      <rPr>
        <sz val="11"/>
        <rFont val="Calibri"/>
        <family val="2"/>
        <scheme val="minor"/>
      </rPr>
      <t>steute Technologies GmbH &amp; Co. KG</t>
    </r>
  </si>
  <si>
    <r>
      <rPr>
        <sz val="11"/>
        <rFont val="Calibri"/>
        <family val="2"/>
        <scheme val="minor"/>
      </rPr>
      <t>B4.223</t>
    </r>
  </si>
  <si>
    <r>
      <rPr>
        <sz val="11"/>
        <rFont val="Calibri"/>
        <family val="2"/>
        <scheme val="minor"/>
      </rPr>
      <t>SuiteSurgery Toul SurgiCube</t>
    </r>
  </si>
  <si>
    <r>
      <rPr>
        <sz val="11"/>
        <rFont val="Calibri"/>
        <family val="2"/>
        <scheme val="minor"/>
      </rPr>
      <t>B4.208</t>
    </r>
  </si>
  <si>
    <r>
      <rPr>
        <sz val="11"/>
        <rFont val="Calibri"/>
        <family val="2"/>
        <scheme val="minor"/>
      </rPr>
      <t>Sun Pharmaceuticals Europe</t>
    </r>
  </si>
  <si>
    <r>
      <rPr>
        <sz val="11"/>
        <rFont val="Calibri"/>
        <family val="2"/>
        <scheme val="minor"/>
      </rPr>
      <t>B4.122</t>
    </r>
  </si>
  <si>
    <r>
      <rPr>
        <sz val="11"/>
        <rFont val="Calibri"/>
        <family val="2"/>
        <scheme val="minor"/>
      </rPr>
      <t>Suqian Shengshi Medical Equipment Co.,Ltd</t>
    </r>
  </si>
  <si>
    <r>
      <rPr>
        <sz val="11"/>
        <rFont val="Calibri"/>
        <family val="2"/>
        <scheme val="minor"/>
      </rPr>
      <t>B5.622</t>
    </r>
  </si>
  <si>
    <r>
      <rPr>
        <sz val="11"/>
        <rFont val="Calibri"/>
        <family val="2"/>
        <scheme val="minor"/>
      </rPr>
      <t>Surgicon AG</t>
    </r>
  </si>
  <si>
    <r>
      <rPr>
        <sz val="11"/>
        <rFont val="Calibri"/>
        <family val="2"/>
        <scheme val="minor"/>
      </rPr>
      <t>B5.624</t>
    </r>
  </si>
  <si>
    <r>
      <rPr>
        <sz val="11"/>
        <rFont val="Calibri"/>
        <family val="2"/>
        <scheme val="minor"/>
      </rPr>
      <t>Surgistar, Inc.</t>
    </r>
  </si>
  <si>
    <r>
      <rPr>
        <sz val="11"/>
        <rFont val="Calibri"/>
        <family val="2"/>
        <scheme val="minor"/>
      </rPr>
      <t>C1.270</t>
    </r>
  </si>
  <si>
    <r>
      <rPr>
        <sz val="11"/>
        <rFont val="Calibri"/>
        <family val="2"/>
        <scheme val="minor"/>
      </rPr>
      <t>Surgitrac Instruments</t>
    </r>
  </si>
  <si>
    <r>
      <rPr>
        <sz val="11"/>
        <rFont val="Calibri"/>
        <family val="2"/>
        <scheme val="minor"/>
      </rPr>
      <t>B5.623</t>
    </r>
  </si>
  <si>
    <r>
      <rPr>
        <sz val="11"/>
        <rFont val="Calibri"/>
        <family val="2"/>
        <scheme val="minor"/>
      </rPr>
      <t>Suzhou Microclear Medical Instruments Co., Ltd</t>
    </r>
  </si>
  <si>
    <r>
      <rPr>
        <sz val="11"/>
        <rFont val="Calibri"/>
        <family val="2"/>
        <scheme val="minor"/>
      </rPr>
      <t>C4.106</t>
    </r>
  </si>
  <si>
    <r>
      <rPr>
        <sz val="11"/>
        <rFont val="Calibri"/>
        <family val="2"/>
        <scheme val="minor"/>
      </rPr>
      <t>Swiss Advanced Vision</t>
    </r>
  </si>
  <si>
    <r>
      <rPr>
        <sz val="11"/>
        <rFont val="Calibri"/>
        <family val="2"/>
        <scheme val="minor"/>
      </rPr>
      <t>E.252</t>
    </r>
  </si>
  <si>
    <r>
      <rPr>
        <sz val="11"/>
        <rFont val="Calibri"/>
        <family val="2"/>
        <scheme val="minor"/>
      </rPr>
      <t>SYSEYE LTD</t>
    </r>
  </si>
  <si>
    <r>
      <rPr>
        <sz val="11"/>
        <rFont val="Calibri"/>
        <family val="2"/>
        <scheme val="minor"/>
      </rPr>
      <t>E.250</t>
    </r>
  </si>
  <si>
    <r>
      <rPr>
        <sz val="11"/>
        <rFont val="Calibri"/>
        <family val="2"/>
        <scheme val="minor"/>
      </rPr>
      <t>TAKAGI</t>
    </r>
  </si>
  <si>
    <r>
      <rPr>
        <sz val="11"/>
        <rFont val="Calibri"/>
        <family val="2"/>
        <scheme val="minor"/>
      </rPr>
      <t>C3.079</t>
    </r>
  </si>
  <si>
    <r>
      <rPr>
        <sz val="11"/>
        <rFont val="Calibri"/>
        <family val="2"/>
        <scheme val="minor"/>
      </rPr>
      <t>Tarsus Pharmaceuticals</t>
    </r>
  </si>
  <si>
    <r>
      <rPr>
        <sz val="11"/>
        <rFont val="Calibri"/>
        <family val="2"/>
        <scheme val="minor"/>
      </rPr>
      <t>B5.328</t>
    </r>
  </si>
  <si>
    <r>
      <rPr>
        <sz val="11"/>
        <rFont val="Calibri"/>
        <family val="2"/>
        <scheme val="minor"/>
      </rPr>
      <t>TEKNOMEK MEDIKAL</t>
    </r>
  </si>
  <si>
    <r>
      <rPr>
        <sz val="11"/>
        <rFont val="Calibri"/>
        <family val="2"/>
        <scheme val="minor"/>
      </rPr>
      <t>C4.037</t>
    </r>
  </si>
  <si>
    <r>
      <rPr>
        <sz val="11"/>
        <rFont val="Calibri"/>
        <family val="2"/>
        <scheme val="minor"/>
      </rPr>
      <t>Teleon Surgical</t>
    </r>
  </si>
  <si>
    <r>
      <rPr>
        <sz val="11"/>
        <rFont val="Calibri"/>
        <family val="2"/>
        <scheme val="minor"/>
      </rPr>
      <t>E.237 &amp; E.145</t>
    </r>
  </si>
  <si>
    <r>
      <rPr>
        <sz val="11"/>
        <rFont val="Calibri"/>
        <family val="2"/>
        <scheme val="minor"/>
      </rPr>
      <t>The Ophthalmologist</t>
    </r>
  </si>
  <si>
    <r>
      <rPr>
        <sz val="11"/>
        <rFont val="Calibri"/>
        <family val="2"/>
        <scheme val="minor"/>
      </rPr>
      <t>C3.048</t>
    </r>
  </si>
  <si>
    <r>
      <rPr>
        <sz val="11"/>
        <rFont val="Calibri"/>
        <family val="2"/>
        <scheme val="minor"/>
      </rPr>
      <t>Théa</t>
    </r>
  </si>
  <si>
    <r>
      <rPr>
        <sz val="11"/>
        <rFont val="Calibri"/>
        <family val="2"/>
        <scheme val="minor"/>
      </rPr>
      <t>C3.061</t>
    </r>
  </si>
  <si>
    <r>
      <rPr>
        <sz val="11"/>
        <rFont val="Calibri"/>
        <family val="2"/>
        <scheme val="minor"/>
      </rPr>
      <t>Tianjin Suowei Electronic Technology Co., Ltd</t>
    </r>
  </si>
  <si>
    <r>
      <rPr>
        <sz val="11"/>
        <rFont val="Calibri"/>
        <family val="2"/>
        <scheme val="minor"/>
      </rPr>
      <t>B5.528</t>
    </r>
  </si>
  <si>
    <r>
      <rPr>
        <sz val="11"/>
        <rFont val="Calibri"/>
        <family val="2"/>
        <scheme val="minor"/>
      </rPr>
      <t>TITAN MEDICAL INSTRUMENTS</t>
    </r>
  </si>
  <si>
    <r>
      <rPr>
        <sz val="11"/>
        <rFont val="Calibri"/>
        <family val="2"/>
        <scheme val="minor"/>
      </rPr>
      <t>B4.222</t>
    </r>
  </si>
  <si>
    <r>
      <rPr>
        <sz val="11"/>
        <rFont val="Calibri"/>
        <family val="2"/>
        <scheme val="minor"/>
      </rPr>
      <t>Tomey GmbH</t>
    </r>
  </si>
  <si>
    <r>
      <rPr>
        <sz val="11"/>
        <rFont val="Calibri"/>
        <family val="2"/>
        <scheme val="minor"/>
      </rPr>
      <t>C4.045</t>
    </r>
  </si>
  <si>
    <r>
      <rPr>
        <sz val="11"/>
        <rFont val="Calibri"/>
        <family val="2"/>
        <scheme val="minor"/>
      </rPr>
      <t>Topcon Healthcare</t>
    </r>
  </si>
  <si>
    <r>
      <rPr>
        <sz val="11"/>
        <rFont val="Calibri"/>
        <family val="2"/>
        <scheme val="minor"/>
      </rPr>
      <t>C2.002</t>
    </r>
  </si>
  <si>
    <r>
      <rPr>
        <sz val="11"/>
        <rFont val="Calibri"/>
        <family val="2"/>
        <scheme val="minor"/>
      </rPr>
      <t>TowardPi (Shanghai) Medical Technology Ltd.</t>
    </r>
  </si>
  <si>
    <r>
      <rPr>
        <sz val="11"/>
        <rFont val="Calibri"/>
        <family val="2"/>
        <scheme val="minor"/>
      </rPr>
      <t>B4.008</t>
    </r>
  </si>
  <si>
    <r>
      <rPr>
        <sz val="11"/>
        <rFont val="Calibri"/>
        <family val="2"/>
        <scheme val="minor"/>
      </rPr>
      <t>Tracey Technologies</t>
    </r>
  </si>
  <si>
    <r>
      <rPr>
        <sz val="11"/>
        <rFont val="Calibri"/>
        <family val="2"/>
        <scheme val="minor"/>
      </rPr>
      <t>C1.020</t>
    </r>
  </si>
  <si>
    <r>
      <rPr>
        <sz val="11"/>
        <rFont val="Calibri"/>
        <family val="2"/>
        <scheme val="minor"/>
      </rPr>
      <t>TRB CHEMEDICA INTERNATIONAL SA</t>
    </r>
  </si>
  <si>
    <r>
      <rPr>
        <sz val="11"/>
        <rFont val="Calibri"/>
        <family val="2"/>
        <scheme val="minor"/>
      </rPr>
      <t>C4.018</t>
    </r>
  </si>
  <si>
    <r>
      <rPr>
        <sz val="11"/>
        <rFont val="Calibri"/>
        <family val="2"/>
        <scheme val="minor"/>
      </rPr>
      <t>Trusetal Verbandstoffwerk GmbH</t>
    </r>
  </si>
  <si>
    <r>
      <rPr>
        <sz val="11"/>
        <rFont val="Calibri"/>
        <family val="2"/>
        <scheme val="minor"/>
      </rPr>
      <t>C1.077</t>
    </r>
  </si>
  <si>
    <r>
      <rPr>
        <sz val="11"/>
        <rFont val="Calibri"/>
        <family val="2"/>
        <scheme val="minor"/>
      </rPr>
      <t>UAB Medinstrus</t>
    </r>
  </si>
  <si>
    <r>
      <rPr>
        <sz val="11"/>
        <rFont val="Calibri"/>
        <family val="2"/>
        <scheme val="minor"/>
      </rPr>
      <t>C3.084</t>
    </r>
  </si>
  <si>
    <r>
      <rPr>
        <sz val="11"/>
        <rFont val="Calibri"/>
        <family val="2"/>
        <scheme val="minor"/>
      </rPr>
      <t>UFSK-International OSYS GmbH</t>
    </r>
  </si>
  <si>
    <r>
      <rPr>
        <sz val="11"/>
        <rFont val="Calibri"/>
        <family val="2"/>
        <scheme val="minor"/>
      </rPr>
      <t>C2.044</t>
    </r>
  </si>
  <si>
    <r>
      <rPr>
        <sz val="11"/>
        <rFont val="Calibri"/>
        <family val="2"/>
        <scheme val="minor"/>
      </rPr>
      <t>URSAPHARM Arzneimittel GmbH</t>
    </r>
  </si>
  <si>
    <r>
      <rPr>
        <sz val="11"/>
        <rFont val="Calibri"/>
        <family val="2"/>
        <scheme val="minor"/>
      </rPr>
      <t>E.223</t>
    </r>
  </si>
  <si>
    <r>
      <rPr>
        <sz val="11"/>
        <rFont val="Calibri"/>
        <family val="2"/>
        <scheme val="minor"/>
      </rPr>
      <t>Vision Share</t>
    </r>
  </si>
  <si>
    <r>
      <rPr>
        <sz val="11"/>
        <rFont val="Calibri"/>
        <family val="2"/>
        <scheme val="minor"/>
      </rPr>
      <t>C4.002</t>
    </r>
  </si>
  <si>
    <r>
      <rPr>
        <sz val="11"/>
        <rFont val="Calibri"/>
        <family val="2"/>
        <scheme val="minor"/>
      </rPr>
      <t>VisionGift</t>
    </r>
  </si>
  <si>
    <r>
      <rPr>
        <sz val="11"/>
        <rFont val="Calibri"/>
        <family val="2"/>
        <scheme val="minor"/>
      </rPr>
      <t>Visionix</t>
    </r>
  </si>
  <si>
    <r>
      <rPr>
        <sz val="11"/>
        <rFont val="Calibri"/>
        <family val="2"/>
        <scheme val="minor"/>
      </rPr>
      <t>B4.221 &amp; B4.116</t>
    </r>
  </si>
  <si>
    <r>
      <rPr>
        <sz val="11"/>
        <rFont val="Calibri"/>
        <family val="2"/>
        <scheme val="minor"/>
      </rPr>
      <t>VisuScience Meditech</t>
    </r>
  </si>
  <si>
    <r>
      <rPr>
        <sz val="11"/>
        <rFont val="Calibri"/>
        <family val="2"/>
        <scheme val="minor"/>
      </rPr>
      <t>C1.008</t>
    </r>
  </si>
  <si>
    <r>
      <rPr>
        <sz val="11"/>
        <rFont val="Calibri"/>
        <family val="2"/>
        <scheme val="minor"/>
      </rPr>
      <t>Volk Optical</t>
    </r>
  </si>
  <si>
    <r>
      <rPr>
        <sz val="11"/>
        <rFont val="Calibri"/>
        <family val="2"/>
        <scheme val="minor"/>
      </rPr>
      <t>C3.042</t>
    </r>
  </si>
  <si>
    <r>
      <rPr>
        <sz val="11"/>
        <rFont val="Calibri"/>
        <family val="2"/>
        <scheme val="minor"/>
      </rPr>
      <t>VOPTICA</t>
    </r>
  </si>
  <si>
    <r>
      <rPr>
        <sz val="11"/>
        <rFont val="Calibri"/>
        <family val="2"/>
        <scheme val="minor"/>
      </rPr>
      <t>E.358</t>
    </r>
  </si>
  <si>
    <r>
      <rPr>
        <sz val="11"/>
        <rFont val="Calibri"/>
        <family val="2"/>
        <scheme val="minor"/>
      </rPr>
      <t>VSY Biotechnology</t>
    </r>
  </si>
  <si>
    <r>
      <rPr>
        <sz val="11"/>
        <rFont val="Calibri"/>
        <family val="2"/>
        <scheme val="minor"/>
      </rPr>
      <t>C1.080</t>
    </r>
  </si>
  <si>
    <r>
      <rPr>
        <sz val="11"/>
        <rFont val="Calibri"/>
        <family val="2"/>
        <scheme val="minor"/>
      </rPr>
      <t>Wisepress BV</t>
    </r>
  </si>
  <si>
    <r>
      <rPr>
        <sz val="11"/>
        <rFont val="Calibri"/>
        <family val="2"/>
        <scheme val="minor"/>
      </rPr>
      <t>E.201</t>
    </r>
  </si>
  <si>
    <r>
      <rPr>
        <sz val="11"/>
        <rFont val="Calibri"/>
        <family val="2"/>
        <scheme val="minor"/>
      </rPr>
      <t>Wuxi Vision Pro Ltd</t>
    </r>
  </si>
  <si>
    <r>
      <rPr>
        <sz val="11"/>
        <rFont val="Calibri"/>
        <family val="2"/>
        <scheme val="minor"/>
      </rPr>
      <t>E.330</t>
    </r>
  </si>
  <si>
    <r>
      <rPr>
        <sz val="11"/>
        <rFont val="Calibri"/>
        <family val="2"/>
        <scheme val="minor"/>
      </rPr>
      <t>XENIA Corneal Implant</t>
    </r>
  </si>
  <si>
    <r>
      <rPr>
        <sz val="11"/>
        <rFont val="Calibri"/>
        <family val="2"/>
        <scheme val="minor"/>
      </rPr>
      <t>C3.032</t>
    </r>
  </si>
  <si>
    <r>
      <rPr>
        <sz val="11"/>
        <rFont val="Calibri"/>
        <family val="2"/>
        <scheme val="minor"/>
      </rPr>
      <t>Xuchang MicroSurgi Meditech Co Ltd</t>
    </r>
  </si>
  <si>
    <r>
      <rPr>
        <sz val="11"/>
        <rFont val="Calibri"/>
        <family val="2"/>
        <scheme val="minor"/>
      </rPr>
      <t>B5.618</t>
    </r>
  </si>
  <si>
    <r>
      <rPr>
        <sz val="11"/>
        <rFont val="Calibri"/>
        <family val="2"/>
        <scheme val="minor"/>
      </rPr>
      <t>YILMAZ BIO MEDIKAL</t>
    </r>
  </si>
  <si>
    <r>
      <rPr>
        <sz val="11"/>
        <rFont val="Calibri"/>
        <family val="2"/>
        <scheme val="minor"/>
      </rPr>
      <t>C4.017</t>
    </r>
  </si>
  <si>
    <r>
      <rPr>
        <sz val="11"/>
        <rFont val="Calibri"/>
        <family val="2"/>
        <scheme val="minor"/>
      </rPr>
      <t>YURATEK LTD ŞTİ</t>
    </r>
  </si>
  <si>
    <r>
      <rPr>
        <sz val="11"/>
        <rFont val="Calibri"/>
        <family val="2"/>
        <scheme val="minor"/>
      </rPr>
      <t>C1.025</t>
    </r>
  </si>
  <si>
    <r>
      <rPr>
        <sz val="11"/>
        <rFont val="Calibri"/>
        <family val="2"/>
        <scheme val="minor"/>
      </rPr>
      <t>ZEISS</t>
    </r>
  </si>
  <si>
    <r>
      <rPr>
        <sz val="11"/>
        <rFont val="Calibri"/>
        <family val="2"/>
        <scheme val="minor"/>
      </rPr>
      <t>C1.130 &amp; C1.140</t>
    </r>
  </si>
  <si>
    <r>
      <rPr>
        <sz val="11"/>
        <rFont val="Calibri"/>
        <family val="2"/>
        <scheme val="minor"/>
      </rPr>
      <t>Zhejiang Jingjia Medical Technology Co., LTD.</t>
    </r>
  </si>
  <si>
    <r>
      <rPr>
        <sz val="11"/>
        <rFont val="Calibri"/>
        <family val="2"/>
        <scheme val="minor"/>
      </rPr>
      <t>B4.108</t>
    </r>
  </si>
  <si>
    <r>
      <rPr>
        <sz val="11"/>
        <rFont val="Calibri"/>
        <family val="2"/>
        <scheme val="minor"/>
      </rPr>
      <t>Ziemer Ophthalmic Systems AG</t>
    </r>
  </si>
  <si>
    <r>
      <rPr>
        <sz val="11"/>
        <rFont val="Calibri"/>
        <family val="2"/>
        <scheme val="minor"/>
      </rPr>
      <t>C3.010</t>
    </r>
  </si>
  <si>
    <t>https://en.1stq.de/en</t>
  </si>
  <si>
    <t>1stQ Deutschland GmbH / Konrad-Zuse-Ring 23 / 68163 Mannheim</t>
  </si>
  <si>
    <t>Mannheim</t>
  </si>
  <si>
    <t>GERMANY</t>
  </si>
  <si>
    <t>deutschland@1stq.de</t>
  </si>
  <si>
    <t>Not Having</t>
  </si>
  <si>
    <t>Madrid</t>
  </si>
  <si>
    <t>SPAIN</t>
  </si>
  <si>
    <t>hello@2eyesvision.com</t>
  </si>
  <si>
    <t>https://www.arclaser.com/</t>
  </si>
  <si>
    <t>Bessemerstr. 14 90411 Nürnberg</t>
  </si>
  <si>
    <t>Nürnberg</t>
  </si>
  <si>
    <t>info@arclaser.de</t>
  </si>
  <si>
    <t>https://www.agephapharma.com/</t>
  </si>
  <si>
    <t>Diaľničná cesta 590301 SenecSlovakia, EU</t>
  </si>
  <si>
    <t>Senec</t>
  </si>
  <si>
    <t>Slovakia</t>
  </si>
  <si>
    <t>orders@agepha.com</t>
  </si>
  <si>
    <t>https://www.ajlsa.com/</t>
  </si>
  <si>
    <t>Ferdinand Zeppelin Kalea, 01510 Gasteiz, Araba, Spain</t>
  </si>
  <si>
    <t>Araba</t>
  </si>
  <si>
    <t>ajlsa@ajlsa.com</t>
  </si>
  <si>
    <t>https://www.aktive-corp.com/</t>
  </si>
  <si>
    <t>Via Giacomo Delitala, 106, 00173 Roma RM, Italy</t>
  </si>
  <si>
    <t>Roma</t>
  </si>
  <si>
    <t>ITALY</t>
  </si>
  <si>
    <t>info@aktive-corp.com</t>
  </si>
  <si>
    <t>https://albert-heiss.de/en/</t>
  </si>
  <si>
    <t>Stockacher Str. 138, 78532 Tuttlingen, Germany</t>
  </si>
  <si>
    <t>Tuttlingen</t>
  </si>
  <si>
    <t>Sales@Albert-Heiss.De</t>
  </si>
  <si>
    <t>https://albomed.de/</t>
  </si>
  <si>
    <t>Hildebrandstraße 11, 90592 Schwarzenbruck, Germany</t>
  </si>
  <si>
    <t>Schwarzenbruck</t>
  </si>
  <si>
    <t>info@albomed.eu</t>
  </si>
  <si>
    <t>https://www.alcon.com/contact-us</t>
  </si>
  <si>
    <t>6201 South Freeway Fort Worth, TX 76134‑2001 United States</t>
  </si>
  <si>
    <t>TX</t>
  </si>
  <si>
    <t>USA</t>
  </si>
  <si>
    <t>alcon.medinfo@alcon.com</t>
  </si>
  <si>
    <t>https://www.alsanza.com/</t>
  </si>
  <si>
    <t>Hermann-Burkhardt-Straße 3, 72793 Pfullingen, Germany</t>
  </si>
  <si>
    <t>Pfullingen</t>
  </si>
  <si>
    <t>contact@alsanza.com</t>
  </si>
  <si>
    <t>https://www.aao.org/</t>
  </si>
  <si>
    <t>655 Beach St.San Francisco, CA 94109</t>
  </si>
  <si>
    <t>CA</t>
  </si>
  <si>
    <t>member_services@aao.org.</t>
  </si>
  <si>
    <t>https://andersencaledonia.com/about/</t>
  </si>
  <si>
    <t>Phoenix Crescent, Bellshill</t>
  </si>
  <si>
    <t>Bellshill</t>
  </si>
  <si>
    <t>UK</t>
  </si>
  <si>
    <t>customersupport@andersencaledonia.co.uk</t>
  </si>
  <si>
    <t>https://www.anodynesurgical.com/product-catalog.html</t>
  </si>
  <si>
    <t>804 Corporate Centre DriveO'Fallon, MO 63368</t>
  </si>
  <si>
    <t>MO</t>
  </si>
  <si>
    <t>info@anodynesurgical.com</t>
  </si>
  <si>
    <t>https://anywavecom.net/</t>
  </si>
  <si>
    <t>100 N Fairway Drive, Suite 128Vernon Hills, IL 60061</t>
  </si>
  <si>
    <t>IL</t>
  </si>
  <si>
    <t>sales_us@anywavecom.com</t>
  </si>
  <si>
    <t>https://asilomed.com/</t>
  </si>
  <si>
    <t>No 209/1B Bilankuppam, post, Junjupalli, Tamil Nadu 635115</t>
  </si>
  <si>
    <t>Tamil Nadu</t>
  </si>
  <si>
    <t>India</t>
  </si>
  <si>
    <t>info@asilomed.com</t>
  </si>
  <si>
    <t>https://www.aurolab.com/</t>
  </si>
  <si>
    <t>No 1, Sivagangai Main Road Veerapanjan, Madurai 625 020, Tamil Nadu, India.</t>
  </si>
  <si>
    <t>Madurai</t>
  </si>
  <si>
    <t>info@aurolab.com</t>
  </si>
  <si>
    <t>https://aurorasurgical.com/</t>
  </si>
  <si>
    <t>780 94th Ave N Suite 108
St. Petersburg, FL 33702 USA</t>
  </si>
  <si>
    <t>FL</t>
  </si>
  <si>
    <t>info@aurorasurgical.com</t>
  </si>
  <si>
    <t>https://www.surgical-dressing.com/contactus.html</t>
  </si>
  <si>
    <t>Bailu Town, Guannan County, Lianyungang, Jiangsu, China (Mainland)</t>
  </si>
  <si>
    <t>Jiangsu</t>
  </si>
  <si>
    <t>China</t>
  </si>
  <si>
    <t>sales@surgical-dressing.com</t>
  </si>
  <si>
    <t>https://www.bausch.com/</t>
  </si>
  <si>
    <t>400 Somerset Corporate Blvd.Bridgewater, NJ 08807</t>
  </si>
  <si>
    <t>NJ</t>
  </si>
  <si>
    <t>Service.Dispatch@bausch.com</t>
  </si>
  <si>
    <t>https://www.hongdeecorp.com/</t>
  </si>
  <si>
    <t>Suite 402, Bldg No 7 Jingsheng Zhongjie No.15,Tongzhou District, Beijing 100121</t>
  </si>
  <si>
    <t xml:space="preserve">Beijing </t>
  </si>
  <si>
    <t>sales@hongdeecorp.com</t>
  </si>
  <si>
    <t>http://biooptics.co.kr/</t>
  </si>
  <si>
    <t>484 1003, Jungwon-gu, Jungwon-gu, Seongnam-si, Gyeonggi-do, Korea</t>
  </si>
  <si>
    <t>Gyeonggi-do</t>
  </si>
  <si>
    <t>KOREA</t>
  </si>
  <si>
    <t>info@biooptics.co</t>
  </si>
  <si>
    <t>https://biotechhealthcare.com/contact/</t>
  </si>
  <si>
    <t>Obergrundstrasse 17, 6002 Luzern, Switzerland</t>
  </si>
  <si>
    <t>Lucerne</t>
  </si>
  <si>
    <t>Switzerland</t>
  </si>
  <si>
    <t>newsletter@biotechvisioncare.com</t>
  </si>
  <si>
    <t>https://www.bvimedical.com/</t>
  </si>
  <si>
    <t>Allée des Noisetiers 4,4031 Liège, Belgium</t>
  </si>
  <si>
    <t>Liège</t>
  </si>
  <si>
    <t>Belgium</t>
  </si>
  <si>
    <t>officeliege@bvimedical.com</t>
  </si>
  <si>
    <t>https://www.bynocs.com/</t>
  </si>
  <si>
    <t>7 Temasek Blvd, #37-01A, Bynocs Pte. Ltd, Suntec Tower 1, Singapore 038987</t>
  </si>
  <si>
    <t>Singapore</t>
  </si>
  <si>
    <t>asiapacific@bynocs.com</t>
  </si>
  <si>
    <t>https://chonasurgical.com/contact/</t>
  </si>
  <si>
    <t>E-209A, E-Block, GTB Enclave, opp. G.T.B. Hospital, Delhi, 110093</t>
  </si>
  <si>
    <t>DELHI</t>
  </si>
  <si>
    <t>enquiry@chonasurgical.com</t>
  </si>
  <si>
    <t>https://cimatechinc.com/</t>
  </si>
  <si>
    <t>480 Davidson Rd, Pittsburgh, PA 15239, United States</t>
  </si>
  <si>
    <t>PA</t>
  </si>
  <si>
    <t xml:space="preserve">info@cimatechinc.com </t>
  </si>
  <si>
    <t>https://corza.com/global/</t>
  </si>
  <si>
    <t>Feldeggweg 1
3003 Bern Schweiz</t>
  </si>
  <si>
    <t>Bern</t>
  </si>
  <si>
    <t>info@corza.com</t>
  </si>
  <si>
    <t>https://cristalens-international.com/</t>
  </si>
  <si>
    <t>4 Rue Louis de Broglie, 22300 Lannion, France</t>
  </si>
  <si>
    <t>Lannion</t>
  </si>
  <si>
    <t>France</t>
  </si>
  <si>
    <t>marketing.ci@cristalens.fr</t>
  </si>
  <si>
    <t>https://www.crystalvue.com.tw/en/contact_us.php</t>
  </si>
  <si>
    <t>No. 116, Ln. 956, Zhongshan Rd., Taoyuan Dist., Taoyuan City 330, Taiwan</t>
  </si>
  <si>
    <t>Taoyuan</t>
  </si>
  <si>
    <t>Taiwan</t>
  </si>
  <si>
    <t>sales01@crystalvue.com.tw</t>
  </si>
  <si>
    <t>https://www.csoitalia.it/en</t>
  </si>
  <si>
    <t>Via degli Stagnacci 12/E - 50018 Scandicci, (FI) | Italy</t>
  </si>
  <si>
    <t>Scandicci</t>
  </si>
  <si>
    <t>cso@csoitalia.it</t>
  </si>
  <si>
    <t>http://www.daudjeemfg.com/</t>
  </si>
  <si>
    <t>Paris Rd, Nishat Park, Sialkot, Punjab 51310, Pakistan</t>
  </si>
  <si>
    <t>Sialkot</t>
  </si>
  <si>
    <t>Pakistan</t>
  </si>
  <si>
    <t>info@daudjeemfg.com</t>
  </si>
  <si>
    <t>https://www.devinemeditech.com/</t>
  </si>
  <si>
    <t>B-210, Pocket B, Okhla Phase I, Okhla Industrial Estate, New Delhi, Delhi 110020</t>
  </si>
  <si>
    <t>corporate@devinemeditech.com</t>
  </si>
  <si>
    <t>https://www.janach.it/it/1-home.html</t>
  </si>
  <si>
    <t>Via Negretti, 3 - 22100 Como - Italia</t>
  </si>
  <si>
    <t>Como</t>
  </si>
  <si>
    <t>janach@janach.it</t>
  </si>
  <si>
    <t>https://www.epsilon.com/us</t>
  </si>
  <si>
    <t>P.O. Box 1478Broomfield, CO 80038</t>
  </si>
  <si>
    <t>CO</t>
  </si>
  <si>
    <t>info@epsilon.com</t>
  </si>
  <si>
    <t>https://ercsaglik.com/en</t>
  </si>
  <si>
    <t>Batı Sitesi Mah.2307/3 Sok.No:4 Gersan Yenimahalle/ANKARA</t>
  </si>
  <si>
    <t>ANKARA</t>
  </si>
  <si>
    <t>TURKEY</t>
  </si>
  <si>
    <t>info@ercsaglik.com</t>
  </si>
  <si>
    <t>https://www.esw-vision.com/</t>
  </si>
  <si>
    <t>Hafenstraße 47-51, 4020 Linz, Austria</t>
  </si>
  <si>
    <t>Linz</t>
  </si>
  <si>
    <t>Austria</t>
  </si>
  <si>
    <t>contact@esw-vision.com</t>
  </si>
  <si>
    <t>http://www.ebmedical.com/en/</t>
  </si>
  <si>
    <t>No 9 Xingchang Road, Changping Science &amp; Technology,Park, Changping Distict, Beijing, China</t>
  </si>
  <si>
    <t>BEIJING</t>
  </si>
  <si>
    <t>sales@ebmedical.com</t>
  </si>
  <si>
    <t>https://www.eyegenmedical.com/</t>
  </si>
  <si>
    <t>No. 7/18, Andavar nagar 1st Street, Vannarapathai, Near, Gangaiamman Koil St, Kodambakkam, Chennai, Tamil Nadu 600024</t>
  </si>
  <si>
    <t>eyegen@eyegenmedical.com</t>
  </si>
  <si>
    <t>https://eyeol.co.uk/twb/</t>
  </si>
  <si>
    <t>8, Apex Business Centre, Boscombe Rd, Dunstable LU5 4SB, United Kingdom</t>
  </si>
  <si>
    <t xml:space="preserve">Dunstable </t>
  </si>
  <si>
    <t>sales@eyeol.co.uk</t>
  </si>
  <si>
    <t>https://www.farmamix.vision/contacto</t>
  </si>
  <si>
    <t>C/ Amposta, 20 08174 - Sant Cugat del Vallés
Barcelona - España</t>
  </si>
  <si>
    <t>Barcelona</t>
  </si>
  <si>
    <t>Spain</t>
  </si>
  <si>
    <t>farmamix@farmamix.vision</t>
  </si>
  <si>
    <t>http://www.fci.fr/</t>
  </si>
  <si>
    <t>20 Rue Louis Armand, 75015 Paris, France</t>
  </si>
  <si>
    <t>Paris</t>
  </si>
  <si>
    <t>contact@bdsa-lagence.com</t>
  </si>
  <si>
    <t>https://www.fe-group.it/</t>
  </si>
  <si>
    <t>Viale dell’Industria, 4221052 Busto Arsizio VARESE</t>
  </si>
  <si>
    <t>Arsizio</t>
  </si>
  <si>
    <t>info@fe-group.it</t>
  </si>
  <si>
    <t>https://www.fidiapharma.com/</t>
  </si>
  <si>
    <t>Via Ponte della Fabbrica 3/A – 35031 Abano Terme (PD) – Italy</t>
  </si>
  <si>
    <t xml:space="preserve">Abano </t>
  </si>
  <si>
    <t>info@fidiapharma.it</t>
  </si>
  <si>
    <t>https://frey.fr/en/mentions-legales</t>
  </si>
  <si>
    <t>1, rue René Cassin
51430 BEZANNES (France)</t>
  </si>
  <si>
    <t>BEZANNES</t>
  </si>
  <si>
    <t>contact@frey.fr.</t>
  </si>
  <si>
    <t>https://www.glaukos.com/</t>
  </si>
  <si>
    <t>Aliso Viejo, CA 92656United States</t>
  </si>
  <si>
    <t>glaukos@glaukos.com</t>
  </si>
  <si>
    <t>https://www.moculartech.com/</t>
  </si>
  <si>
    <t>No. 888 Xiangfu Road, Qingshanhu Street,
LinAn, Hangzhou, Zhejiang, China</t>
  </si>
  <si>
    <t>Zhejiang</t>
  </si>
  <si>
    <t>info@moculartech.com</t>
  </si>
  <si>
    <t>https://www.heidelbergengineering.com/de/impressum/</t>
  </si>
  <si>
    <t>Max-Jarecki-Straße 8
69115 Heidelberg Germany</t>
  </si>
  <si>
    <t>Heidelberg</t>
  </si>
  <si>
    <t>Germany</t>
  </si>
  <si>
    <t>info@HeidelbergEngineering.com</t>
  </si>
  <si>
    <t>http://www.heilpharma.com/index.html#</t>
  </si>
  <si>
    <t>A/F/114, SHAYONA CENTRE
MEMCO CROSS ROAD
NARODA KALUPUR ROAD
AHMEDABAD - 380025
GUJARAT, INDIA</t>
  </si>
  <si>
    <t>AHMEDABAD</t>
  </si>
  <si>
    <t>info@heilpharma.com</t>
  </si>
  <si>
    <t>https://www.horus-pharma.com/gb/</t>
  </si>
  <si>
    <t>22 allée Camille MUFFAT - Inedi 5
06200 Nice</t>
  </si>
  <si>
    <t>Nice</t>
  </si>
  <si>
    <t>contact@horus-pharma.fr</t>
  </si>
  <si>
    <t>https://www.hoyasurgicaloptics.com/our-offices</t>
  </si>
  <si>
    <t>De-Saint-Exupery-Str. 10
60549 Frankfurt am Main Germany</t>
  </si>
  <si>
    <t>Frankfurt</t>
  </si>
  <si>
    <t>info@hoyasurgicaloptics.com</t>
  </si>
  <si>
    <t>https://www.humanoptics.com/en/</t>
  </si>
  <si>
    <t xml:space="preserve">Spardorfer Str. 15091054 ErlangenGermany </t>
  </si>
  <si>
    <t>Erlangen</t>
  </si>
  <si>
    <t>mail@humanoptics.com</t>
  </si>
  <si>
    <t>https://www.icom-medical.de/</t>
  </si>
  <si>
    <t>Kaflerstraße 15, 81241 München, Germany</t>
  </si>
  <si>
    <t>München</t>
  </si>
  <si>
    <t>info@icom-medical.de</t>
  </si>
  <si>
    <t>https://www.icarehospital.org/</t>
  </si>
  <si>
    <t>E3A, Sector-26
Noida - 201 301,U.P. India.</t>
  </si>
  <si>
    <t>Noida</t>
  </si>
  <si>
    <t>wecare@icarehospital.org</t>
  </si>
  <si>
    <t>https://inami.co.jp/en/</t>
  </si>
  <si>
    <t>JAPAN</t>
  </si>
  <si>
    <t>corpinfo@inami.co.jp</t>
  </si>
  <si>
    <t>http://www.innoviamedical.com/</t>
  </si>
  <si>
    <t>815 Vikings Pkwy Suite 100, Eagan, MN 55121, United States</t>
  </si>
  <si>
    <t>MN</t>
  </si>
  <si>
    <t>marketing@innoviamedical.com</t>
  </si>
  <si>
    <t>https://www.iridex.com/Contact.aspx</t>
  </si>
  <si>
    <t>1212 Terra Bella Avenue
Mountain View, CA 94043</t>
  </si>
  <si>
    <t>info@iridex.com</t>
  </si>
  <si>
    <t>https://www.pricon.co.in/</t>
  </si>
  <si>
    <t>MrSandeepBhandari</t>
  </si>
  <si>
    <t>B-70, Marudhara Ind. Area, Phase II, Basni, Jodhpur - 342005, Rajasthan, India</t>
  </si>
  <si>
    <t>Jodhpur</t>
  </si>
  <si>
    <t>info@pricon.co.in</t>
  </si>
  <si>
    <t>https://www.kaps-optik.de/en.html</t>
  </si>
  <si>
    <t>Schulstrasse 5735614 Asslar, Germany</t>
  </si>
  <si>
    <t>Asslar</t>
  </si>
  <si>
    <t xml:space="preserve">service@kaps-optik.de </t>
  </si>
  <si>
    <t>https://www.keeler.co.uk/</t>
  </si>
  <si>
    <t>Clewer Hill Road, Windsor,
Berkshire SL4 4AA UK</t>
  </si>
  <si>
    <t>Berkshire</t>
  </si>
  <si>
    <t>marketing@keelerusa.com</t>
  </si>
  <si>
    <t>https://www.khoslasurgicals.com/</t>
  </si>
  <si>
    <t>Sudesh Building, Kennedy Bridge,Nana Chowk, Mumbai - 400 007. INDIA</t>
  </si>
  <si>
    <t>Mumbai</t>
  </si>
  <si>
    <t>khosla1@vsnl.com</t>
  </si>
  <si>
    <t>https://www.konanmedical.com/</t>
  </si>
  <si>
    <t>15770 Laguna Canyon Rd., STE 150Irvine CA 92618-3141United States</t>
  </si>
  <si>
    <t>sales@konanmedical.com</t>
  </si>
  <si>
    <t>https://kimes.kr/</t>
  </si>
  <si>
    <t>Rm. 2001, WTC, 511, Yeongdong-daero, Gangnam-gu, Seoul, 06164, Rep. of KOREA</t>
  </si>
  <si>
    <t>Seoul</t>
  </si>
  <si>
    <t>Korea</t>
  </si>
  <si>
    <t>KIMES@KIMES.KR</t>
  </si>
  <si>
    <t>https://ophthalmics.lambda-x.com/</t>
  </si>
  <si>
    <t>Avenue Robert Schuman, 102 B-1400 Nivelles – BELGIUM</t>
  </si>
  <si>
    <t xml:space="preserve">Nivelles </t>
  </si>
  <si>
    <t>info@lambda-x.com</t>
  </si>
  <si>
    <t>https://www.leica-microsystems.com/</t>
  </si>
  <si>
    <t>3rd Floor B Wing Art Guild House Phoenix Market City LBS RoadKurla West, Mumbai, 400 070 India</t>
  </si>
  <si>
    <t>info@leica-microsystems.com</t>
  </si>
  <si>
    <t>https://www.lenstec.com/</t>
  </si>
  <si>
    <t>1765 Commerce Avenue NorthSt Petersburg, Florida 33716 USA</t>
  </si>
  <si>
    <t>orders@lenstec.com</t>
  </si>
  <si>
    <t>https://www.lifelineiol.com/</t>
  </si>
  <si>
    <t>Plot No. D-187/13, Shendra MIDC Area,Shendra, Aurangabad-431154 (M.S.) India.</t>
  </si>
  <si>
    <t>Aurangabad</t>
  </si>
  <si>
    <t>sales@lifelineiol.com</t>
  </si>
  <si>
    <t>https://www.lightmed.com/</t>
  </si>
  <si>
    <t>1130 Calle CordilleraSan Clemente, CA 92673USA</t>
  </si>
  <si>
    <t>sales@lightmed.com</t>
  </si>
  <si>
    <t>https://lwvi.org/</t>
  </si>
  <si>
    <t>1410 N. 21st St.Tampa, FL 33605</t>
  </si>
  <si>
    <t>info@lwvi.org</t>
  </si>
  <si>
    <t>https://lumenis.com/</t>
  </si>
  <si>
    <t>Hanauer Landstraße 291AD-60314 Frankfurt am MainGermany</t>
  </si>
  <si>
    <t>lumenis.aesthetic.emea@lumenis.com</t>
  </si>
  <si>
    <t>https://www.mstech-eyes.com/</t>
  </si>
  <si>
    <t>5715 W. Howard Street, Niles, IL, 60714 USA</t>
  </si>
  <si>
    <t>info@mstech-eyes.com</t>
  </si>
  <si>
    <t>https://www.mani.co.jp/en/privacy/</t>
  </si>
  <si>
    <t>8-3 Kiyohara Industrial Park, Utsunomiya, Tochigi 321-3231</t>
  </si>
  <si>
    <t>Tochigi</t>
  </si>
  <si>
    <t>http://www.mdsdevices.com/</t>
  </si>
  <si>
    <t>Carrer de Mèxic, 17, 5-1, Distrito de Sants-Montjuïc, 08004 Barcelona, Spain</t>
  </si>
  <si>
    <t>info@mdsdevices.com</t>
  </si>
  <si>
    <t>https://meccanotticamazza.com/</t>
  </si>
  <si>
    <t>Via Tiziano, 9, 20841 Carate Brianza MB, Italy</t>
  </si>
  <si>
    <t>Brianza</t>
  </si>
  <si>
    <t>info@meccanotticamazza.it</t>
  </si>
  <si>
    <t>http://en.meda.com.cn/</t>
  </si>
  <si>
    <t>Room D, Floor 3, Building C2, Xinmao Science Skill Park,Huayuan Industry Development Area, Tianjin, China</t>
  </si>
  <si>
    <t>Tianjin</t>
  </si>
  <si>
    <t>export@meda.com.cn</t>
  </si>
  <si>
    <t>https://meddream.com/contacts/</t>
  </si>
  <si>
    <t>K. Baršausko St. 59, LT-51423
Kaunas, Lithuania</t>
  </si>
  <si>
    <t>Kaunas</t>
  </si>
  <si>
    <t>Lithuania</t>
  </si>
  <si>
    <t>info@meddream.com</t>
  </si>
  <si>
    <t>https://www.medevise-consulting.com/</t>
  </si>
  <si>
    <t>2 Rue Marie Hamm, 67000 Strasbourg, France</t>
  </si>
  <si>
    <t>Strasbourg</t>
  </si>
  <si>
    <t>hello@medevise-consulting.com</t>
  </si>
  <si>
    <t>https://mediamice.com/</t>
  </si>
  <si>
    <t>6001 Beach Rd, Singapore 199589</t>
  </si>
  <si>
    <t>enquiry@mediamice.com</t>
  </si>
  <si>
    <t>https://www.medicel.com/en/</t>
  </si>
  <si>
    <t>Dornierstrasse 11, 9423 Thal, Switzerland</t>
  </si>
  <si>
    <t>Thal</t>
  </si>
  <si>
    <t>info@medicel.com</t>
  </si>
  <si>
    <t>https://mlogics.com/</t>
  </si>
  <si>
    <t>1627 Enterprise Street, Athens, TX, 75751, USA</t>
  </si>
  <si>
    <t>info@mlogics.com</t>
  </si>
  <si>
    <t>https://metrovision.fr/</t>
  </si>
  <si>
    <t>4 Rue des Platanes, 59840 Pérenchies, France</t>
  </si>
  <si>
    <t>Pérenchies</t>
  </si>
  <si>
    <t xml:space="preserve">contact@metrovision.fr </t>
  </si>
  <si>
    <t>https://micromed.it/</t>
  </si>
  <si>
    <t>Via Guglielmo Oberdan, 21
00013 Fonte Nuova (ROMA – Italy)</t>
  </si>
  <si>
    <t>ROMA</t>
  </si>
  <si>
    <t>info@micromed.it</t>
  </si>
  <si>
    <t>https://microsurgical.com/</t>
  </si>
  <si>
    <t>8415 154th Ave NE
Redmond, WA 98052</t>
  </si>
  <si>
    <t>WA</t>
  </si>
  <si>
    <t>info@microsurgical.com</t>
  </si>
  <si>
    <t>https://www.neitz.co.jp/en/</t>
  </si>
  <si>
    <t>102-00824F Ichibancho Court, 15-21 Ichibancho, Chiyoda-ku, Tokyo</t>
  </si>
  <si>
    <t>Tokyo</t>
  </si>
  <si>
    <t>61-63 Aupuiwan Street Yale Industrial Ce FOTAN
HONG KONG HK-NA 00000 HK</t>
  </si>
  <si>
    <t>HONG KONG</t>
  </si>
  <si>
    <t>deloreylisa@gmail.com</t>
  </si>
  <si>
    <t>https://www.nidek-intl.com/</t>
  </si>
  <si>
    <t>34-14 Maehama, Hiroishi-cho, Gamagori, Aichi 443-0038, JAPAN</t>
  </si>
  <si>
    <t xml:space="preserve">Aichi </t>
  </si>
  <si>
    <t>info@nidek.co.jp.</t>
  </si>
  <si>
    <t>https://www.nopa-instruments.eu/en/home</t>
  </si>
  <si>
    <t>Norbert Pauli</t>
  </si>
  <si>
    <t>Medizintechnik GmbHWeilatten 7 - 9D - 78532 Tuttlingen</t>
  </si>
  <si>
    <t>info@nopa.de</t>
  </si>
  <si>
    <t>https://norlase.com/</t>
  </si>
  <si>
    <t>Brydehusvej 13, 2750 Ballerup, Denmark</t>
  </si>
  <si>
    <t>Ballerup</t>
  </si>
  <si>
    <t>Denmark</t>
  </si>
  <si>
    <t>contact@norlase.com</t>
  </si>
  <si>
    <t>https://nova-eye.com/</t>
  </si>
  <si>
    <t>107 Rundle St, Kent Town SA 5067, Australia</t>
  </si>
  <si>
    <t>Kent</t>
  </si>
  <si>
    <t>Australia</t>
  </si>
  <si>
    <t>info@nova-eye.com</t>
  </si>
  <si>
    <t>https://www.novymed.com/en/</t>
  </si>
  <si>
    <t>Vaart 7c, 4206 CC Gorinchem</t>
  </si>
  <si>
    <t>Gorinchem</t>
  </si>
  <si>
    <t>Netherlands</t>
  </si>
  <si>
    <t>sales@novymed.com</t>
  </si>
  <si>
    <t>https://www.nu-vision.co.uk/</t>
  </si>
  <si>
    <t>D6 BuildingThane RoadNottinghamNG90 6BH</t>
  </si>
  <si>
    <t>Nottingham</t>
  </si>
  <si>
    <t>info@nu-vision.co.uk</t>
  </si>
  <si>
    <t>https://ocularinc.com/</t>
  </si>
  <si>
    <t>2255 116th Ave NE, Bellevue, WA 98004</t>
  </si>
  <si>
    <t>contact@ocularinc.com</t>
  </si>
  <si>
    <t>https://www.oertli-instruments.com/</t>
  </si>
  <si>
    <t>NOT HAVINGHafnerwisenstrasse 4 
9442 Berneck  Switzerland</t>
  </si>
  <si>
    <t>Berneck</t>
  </si>
  <si>
    <t>info@oertli-instruments.com</t>
  </si>
  <si>
    <t>https://www.omnilens.in/</t>
  </si>
  <si>
    <t>5 “Samruddhi”, Opp. Sakar-III, Nr.Sattar Taluka Society, Navrangpura, Ahmedabad – 380014, Gujarat (India)</t>
  </si>
  <si>
    <t xml:space="preserve">Gujarat </t>
  </si>
  <si>
    <t>info@omnilens.in</t>
  </si>
  <si>
    <t>https://www.ophtai.com/en/confidentiality/</t>
  </si>
  <si>
    <t>4 allée du Vieux Chêne, 69380 LISSIEU</t>
  </si>
  <si>
    <t>LISSIEU</t>
  </si>
  <si>
    <t>dpo@evolucare.com</t>
  </si>
  <si>
    <t>https://www.ophtec.com/</t>
  </si>
  <si>
    <t>Schweitzerlaan 15, 9728 NR Groningen, Netherlands</t>
  </si>
  <si>
    <t>Groningen</t>
  </si>
  <si>
    <t>sales@ophtec.com</t>
  </si>
  <si>
    <t>https://ophtechnicsunlimited.com/</t>
  </si>
  <si>
    <t>2209, Phase 4, DLF City Gurgaon 122002, Haryana, INDIA</t>
  </si>
  <si>
    <t>Haryana</t>
  </si>
  <si>
    <t>info@ophtechnicsunlimited.com</t>
  </si>
  <si>
    <t>https://optaline.com/</t>
  </si>
  <si>
    <t>Block 285. Zone D East Industrial - Badr City, Cairo, Egypt</t>
  </si>
  <si>
    <t>Cairo</t>
  </si>
  <si>
    <t>Egypt</t>
  </si>
  <si>
    <t>info@optaline.com</t>
  </si>
  <si>
    <t>https://www.optitecheyecare.co.in/contact-us.htm</t>
  </si>
  <si>
    <t>8/8 Strachy Road Prayagraj, (U.P) 211001, Civil Lines, Uttar Pradesh, India - 211001</t>
  </si>
  <si>
    <t>Prayagraj</t>
  </si>
  <si>
    <t>nikita@optitecheyecare.com</t>
  </si>
  <si>
    <t>https://optopol.com/</t>
  </si>
  <si>
    <t>ul. Żabia 42 42-400 Zawiercie, POLSKA</t>
  </si>
  <si>
    <t>POLSKA</t>
  </si>
  <si>
    <t>POLAND</t>
  </si>
  <si>
    <t>info@optopol.com.pl</t>
  </si>
  <si>
    <t>https://orchidiapharma.com/en/</t>
  </si>
  <si>
    <t>Street 110, Obour, Dakahlia Governorate 35511, Egypt</t>
  </si>
  <si>
    <t>Dakahlia</t>
  </si>
  <si>
    <t>info@orchidiapharmaceutical.com</t>
  </si>
  <si>
    <t>http://www.phakos.com/</t>
  </si>
  <si>
    <t>62 Rue Kléber, 93100 Montreuil, France</t>
  </si>
  <si>
    <t>Montreuil</t>
  </si>
  <si>
    <t>phakos@phakos.com</t>
  </si>
  <si>
    <t>https://plusoptix.de/</t>
  </si>
  <si>
    <t>Nordostpark 21, 90411 Nürnberg, Germany</t>
  </si>
  <si>
    <t>info@plusoptixinc.com</t>
  </si>
  <si>
    <t>https://rayner.com/us/</t>
  </si>
  <si>
    <t>1255 Lynnfield Road
Suite 257 Memphis, TN 38119</t>
  </si>
  <si>
    <t>TN</t>
  </si>
  <si>
    <t>OrderUSA@rayner.com</t>
  </si>
  <si>
    <t>https://www.resono.it/</t>
  </si>
  <si>
    <t>Via Leonardo Da Vinci, 13 - 36066 Sandrigo (VI) – Italy</t>
  </si>
  <si>
    <t>Sandrigo</t>
  </si>
  <si>
    <t>contact@resono.it</t>
  </si>
  <si>
    <t>https://www.rexxam.co.jp/</t>
  </si>
  <si>
    <t>2-1-8, Minami-Honmachi, Chuo-ku, Osaka, 541-0054, Japan</t>
  </si>
  <si>
    <t>Osaka</t>
  </si>
  <si>
    <t>Japan</t>
  </si>
  <si>
    <t>Lausanne</t>
  </si>
  <si>
    <t>info@rheonmedical.com</t>
  </si>
  <si>
    <t>https://rumex.com/pages/contact-us</t>
  </si>
  <si>
    <t>14240 Carlson Circle, Building K, Suite 8, Tampa, FL 33626, USA</t>
  </si>
  <si>
    <t>customerservice@rumex.com</t>
  </si>
  <si>
    <t>https://www.santen.com/en</t>
  </si>
  <si>
    <t>Grand Front Osaka Tower A, 4-20 Ofuka-cho, Kita-ku, Osaka 530-8552, Japan</t>
  </si>
  <si>
    <t xml:space="preserve">Osaka </t>
  </si>
  <si>
    <t>https://www.eye-tech-solutions.com/imprint</t>
  </si>
  <si>
    <t>Mainparkstraße 6-10, 63801 Kleinostheim, Germany</t>
  </si>
  <si>
    <t>Kleinostheim</t>
  </si>
  <si>
    <t>info@eye-tech.net</t>
  </si>
  <si>
    <t>https://senogen.net/</t>
  </si>
  <si>
    <t>Raiffeisenstr. 5e
63110 Rodgau Germany</t>
  </si>
  <si>
    <t>Rodgau</t>
  </si>
  <si>
    <t>mail@senogen.net</t>
  </si>
  <si>
    <t>http://www.sh-bolan.com/en.php</t>
  </si>
  <si>
    <t>Address : No.29 Jiuyuan Road, Qingpu District, Shanghai,China.</t>
  </si>
  <si>
    <t>Shanghai</t>
  </si>
  <si>
    <t>sales@sh-bolan.com</t>
  </si>
  <si>
    <t>https://sifinetworks.com/corporate/</t>
  </si>
  <si>
    <t>103 Foulk RoadSuite 500WilmingtonDE 19803</t>
  </si>
  <si>
    <t>DE</t>
  </si>
  <si>
    <t>info@sifinetworks.com</t>
  </si>
  <si>
    <t>https://www.chinaophsurin.com/</t>
  </si>
  <si>
    <t>No.22, West Hangzhou Road, Sihong Industrial Park, Suqian, Jiangsu, China, 223900</t>
  </si>
  <si>
    <t>info@chinaophsurin.com</t>
  </si>
  <si>
    <t>https://www.sutures.be/</t>
  </si>
  <si>
    <t>Steinerberg 8
4780 St.Vith Belgium</t>
  </si>
  <si>
    <t>info@sutures.be</t>
  </si>
  <si>
    <t>https://www.sometech.com/?language=eng</t>
  </si>
  <si>
    <t>Room 1201, 1204), 61 digital-ro 26 gil, Guro-dong, Guro-gu, Seoul, Korea</t>
  </si>
  <si>
    <t>global@sometech.com</t>
  </si>
  <si>
    <t>https://www.sonomedescalon.com/</t>
  </si>
  <si>
    <t>1979 Marcus Ave c105, New Hyde Park, NY 11042, United States</t>
  </si>
  <si>
    <t>NY</t>
  </si>
  <si>
    <t>info@escalonmed.com</t>
  </si>
  <si>
    <t>https://speedwaydelhi.com/</t>
  </si>
  <si>
    <t>A-67/5GT Karnal Road Industrial AreaDelhi-33, India</t>
  </si>
  <si>
    <t>Delhi</t>
  </si>
  <si>
    <t>sales@speedwaydelhi.com</t>
  </si>
  <si>
    <t>https://www.staar.com/</t>
  </si>
  <si>
    <t>25651 Atlantic Ocean DriveLake Forest, CA 92630</t>
  </si>
  <si>
    <t>customerservice@staar.com</t>
  </si>
  <si>
    <t>https://surgicon.ch/</t>
  </si>
  <si>
    <t>Lerchenfeldstrasse 3
9014 St Gallen Switzerland</t>
  </si>
  <si>
    <t>Gallen</t>
  </si>
  <si>
    <t>info@surgicon.ch</t>
  </si>
  <si>
    <t>https://surgistar.com/contact-us/</t>
  </si>
  <si>
    <t>2310 La Mirada Dr.
Vista, CA 92081</t>
  </si>
  <si>
    <t>CustomerService@surgistar.com</t>
  </si>
  <si>
    <t>https://www.surgitrac.com/</t>
  </si>
  <si>
    <t>Unit 10, Wharfside Business Park, Irlam Wharf Rd, Irlam, Manchester M44 5PN, United Kingdom</t>
  </si>
  <si>
    <t xml:space="preserve">Manchester </t>
  </si>
  <si>
    <t>info@surgitrac.co.uk</t>
  </si>
  <si>
    <t>https://sav-iol.com/contact/</t>
  </si>
  <si>
    <t>Route des Falaises 74
2000 Neuchâtel Switzerland</t>
  </si>
  <si>
    <t>Neuchâtel</t>
  </si>
  <si>
    <t>info@sav-iol.com</t>
  </si>
  <si>
    <t>https://en.syseye-ltd.com/</t>
  </si>
  <si>
    <t>2nd floor of building #5, 27 Fengsheng Road, Jinfeng Town,High-Tech Industrial Development Zone, 401329 Chongqing, People's Republic of China</t>
  </si>
  <si>
    <t>Chongqing</t>
  </si>
  <si>
    <t>robotwang@newvision-sz.com</t>
  </si>
  <si>
    <t>https://www.takagi-j.com/en/</t>
  </si>
  <si>
    <t>330-2 Iwafune, Nakano-shi, Nagano-ken
383-8585 Japan</t>
  </si>
  <si>
    <t>Nagano-ken</t>
  </si>
  <si>
    <t>https://teknomek.net/</t>
  </si>
  <si>
    <t>Karamehmet, Avrupa Serbest Bölgesi, 9. sokak No:14, 59930 Ergene/Tekirdağ, Türkiye</t>
  </si>
  <si>
    <t>Tekirdağ</t>
  </si>
  <si>
    <t>info@teknomek.net</t>
  </si>
  <si>
    <t>https://theophthalmologist.com/</t>
  </si>
  <si>
    <t>Booths Park 1 Chelford Road, Knutsford, United Kingdom</t>
  </si>
  <si>
    <t>Knutsford</t>
  </si>
  <si>
    <t>info@texerepublishing.com</t>
  </si>
  <si>
    <t>http://suowei.com.cn/?lang=zh-cn</t>
  </si>
  <si>
    <t>No. 6 Zhuyuan Road, Huayuan Industrial Zone, Tianjin</t>
  </si>
  <si>
    <t>sales@suowei.com.cn</t>
  </si>
  <si>
    <t>https://www.tomey.de/</t>
  </si>
  <si>
    <t>Wiesbadener Str. 21, 90427 Nürnberg, Germany</t>
  </si>
  <si>
    <t>info@tomey.de</t>
  </si>
  <si>
    <t>https://topconhealthcare.in/contact-us/</t>
  </si>
  <si>
    <t>111 Bauer Dr, Oakland, NJ 07436, United States</t>
  </si>
  <si>
    <t>https://en.towardpi.com/</t>
  </si>
  <si>
    <t>Shanghai Global Center Building 13, Lane 379, Suide Road, Putuo District, Shanghai, China</t>
  </si>
  <si>
    <t>info@towardpi.com</t>
  </si>
  <si>
    <t>https://www.traceytechnologies.com/</t>
  </si>
  <si>
    <t>16720 Hedgecroft Drive, Suite 208
Houston, Texas 77060</t>
  </si>
  <si>
    <t>sales@traceytech.com</t>
  </si>
  <si>
    <t>https://www.tshs.eu/</t>
  </si>
  <si>
    <t>Konrad-Zuse-Straße 15, 33758 Schloß Holte-Stukenbrock, Germany</t>
  </si>
  <si>
    <t>Stukenbrock</t>
  </si>
  <si>
    <t>info@tshs․eu</t>
  </si>
  <si>
    <t>https://www.ufsk-osys.com/en/home/</t>
  </si>
  <si>
    <t>Kirchhoffstraße 193055 Regensburg</t>
  </si>
  <si>
    <t>Regensburg</t>
  </si>
  <si>
    <t>info@ufsk-osys.com</t>
  </si>
  <si>
    <t>https://ursapharm.de/en/</t>
  </si>
  <si>
    <t>Industriestraße 3566129 SaarbrückenGermany</t>
  </si>
  <si>
    <t>Saarbrücken</t>
  </si>
  <si>
    <t>info@ursapharm.de</t>
  </si>
  <si>
    <t>https://visionshare.org/</t>
  </si>
  <si>
    <t>3023 N Clark Street, Suite #118
Chicago, IL 60657-5200</t>
  </si>
  <si>
    <t>businessoffice@visionshare.org</t>
  </si>
  <si>
    <t>https://www.visiongift.org/</t>
  </si>
  <si>
    <t>2201 SE 11th Ave, Portland, OR 97214, United States</t>
  </si>
  <si>
    <t>OR</t>
  </si>
  <si>
    <t>Corrina@VisionGift.org</t>
  </si>
  <si>
    <t>https://www.visionix.com/us/contact/</t>
  </si>
  <si>
    <t>160 North Eisenhower Lane , Lombard, IL, United States</t>
  </si>
  <si>
    <t>contact-us@visionix.com</t>
  </si>
  <si>
    <t>https://www.visuscience.com/</t>
  </si>
  <si>
    <t>Room 718, No. 208, Gungyi Road, Liangxi District, Wuxi Jiangsu 214016, China</t>
  </si>
  <si>
    <t>info@visuscience.com</t>
  </si>
  <si>
    <t>https://www.wisepress.com/contact/</t>
  </si>
  <si>
    <t>15A London Road Maidstone
Kent ME16 8LY United Kingdom</t>
  </si>
  <si>
    <t>bookshop@wisepress.com</t>
  </si>
  <si>
    <t>https://wx-visionpro.com/</t>
  </si>
  <si>
    <t>Building 17, Software Park, 29 Lianze Road, Wuxi, Jiangsu, China</t>
  </si>
  <si>
    <t>sales@wx-visionpro.com</t>
  </si>
  <si>
    <t>https://www.yilmazmedikal.com/iletisim.asp</t>
  </si>
  <si>
    <t>MÜCAHİTLER MAH. HASIRCI SAMİ BEY CAD. NO: 12A ŞEHİTKAMİL / GAZİANTEP</t>
  </si>
  <si>
    <t>GAZİANTEP</t>
  </si>
  <si>
    <t>info@yilmazmedikal.com</t>
  </si>
  <si>
    <t>https://www.zeiss.dk/corporate/home.html</t>
  </si>
  <si>
    <t>Bregnerødvej 133, 3460 Birkerød, Denmark</t>
  </si>
  <si>
    <t>Birkerød</t>
  </si>
  <si>
    <t>info@zeiss.com</t>
  </si>
  <si>
    <t>https://www.ziemergroup.com/</t>
  </si>
  <si>
    <t>620 E. Third St.Alton, IL 62002, USA</t>
  </si>
  <si>
    <t>marketing-usa@ziemergroup.com</t>
  </si>
  <si>
    <t>http://www.2eyesvision.com/</t>
  </si>
  <si>
    <t>Pl. de la Encina, 10, núcleo 3, planta 4ª, 28760 Tres Cantos, Madrid, Spain</t>
  </si>
  <si>
    <t>https://www.akrus.de/de/startseite/</t>
  </si>
  <si>
    <t>Otto-Hahn-Straße 3, 25337 Elmshorn, Germany</t>
  </si>
  <si>
    <t>Elmshorn</t>
  </si>
  <si>
    <t>info@akrus.de</t>
  </si>
  <si>
    <t>http://www.alfaintes.it/</t>
  </si>
  <si>
    <t>Via Fratelli Bandiera, 26, 80026 Casoria NA, Italy</t>
  </si>
  <si>
    <t>Casoria</t>
  </si>
  <si>
    <t>Italy</t>
  </si>
  <si>
    <t>info@alfaintes.it</t>
  </si>
  <si>
    <t>http://www.appasamy.com/</t>
  </si>
  <si>
    <t>203A, APRA PLAZA, IIND FLOOR, ROAD NO.44 29, COMMUNITY CENTRE, PITAMPURA, Rani Bagh, New Delhi, Delhi 110034</t>
  </si>
  <si>
    <t>New Delhi</t>
  </si>
  <si>
    <t>info@appasamy.com</t>
  </si>
  <si>
    <t>http://www.brascrs.com.br/</t>
  </si>
  <si>
    <t>Praia do Flamengo, 66 B - Salas 401 a 405 - Flamengo, Rio de Janeiro - RJ, 22210-903, Brazil</t>
  </si>
  <si>
    <t>Janeiro</t>
  </si>
  <si>
    <t>Brazil</t>
  </si>
  <si>
    <t>atendimento@abccr.com.br</t>
  </si>
  <si>
    <t>http://www.bhky.com.cn/</t>
  </si>
  <si>
    <t>Room 1007, 10th Floor, Block A, Jiaye Building, No. 6, S 3rd Ring E Rd, Fengtai District, Beijing, China</t>
  </si>
  <si>
    <t>Beijing</t>
  </si>
  <si>
    <t>sales@bhky.com.cn</t>
  </si>
  <si>
    <t>https://block-optic.com/</t>
  </si>
  <si>
    <t>Semerteichstraße 60, 44141 Dortmund, Germany</t>
  </si>
  <si>
    <t>Dortmund</t>
  </si>
  <si>
    <t>info@block-optic.com</t>
  </si>
  <si>
    <t>http://www.brumaba.de/</t>
  </si>
  <si>
    <t>Bürgermeister-Graf-Ring 17, 82538 Geretsried, Germany</t>
  </si>
  <si>
    <t>Geretsried</t>
  </si>
  <si>
    <t>info@brumaba.de</t>
  </si>
  <si>
    <t>https://cassini-technologies.com/</t>
  </si>
  <si>
    <t>Anna van Buerenplein 40-A, 2595 DA Den Haag, Netherlands</t>
  </si>
  <si>
    <t>Haag</t>
  </si>
  <si>
    <t>info@cassini-technologies.com</t>
  </si>
  <si>
    <t>http://corneagen.com/</t>
  </si>
  <si>
    <t>1200 6th Ave, Seattle, WA 98101, United States</t>
  </si>
  <si>
    <t>info@corneagen.com</t>
  </si>
  <si>
    <t>http://cristalens.fr/fr/</t>
  </si>
  <si>
    <t>8B Rue Schertz, 67100 Strasbourg, France</t>
  </si>
  <si>
    <t>https://customsurgical.co/</t>
  </si>
  <si>
    <t>Agnes-Pockels-Bogen 1, 80992 München, Germany</t>
  </si>
  <si>
    <t>info+contact@customsurgical.co</t>
  </si>
  <si>
    <t>http://www.dghtechnology.com/</t>
  </si>
  <si>
    <t>110 Summit Dr Suite B, Exton, PA 19341, United States</t>
  </si>
  <si>
    <t>info@dghtechnology.com</t>
  </si>
  <si>
    <t>http://espansionegroup.it/</t>
  </si>
  <si>
    <t>Via degli Orefici, 152 Blocco 27, 40050 Zona Artigianale Funo BO, Italy</t>
  </si>
  <si>
    <t xml:space="preserve">Artigianale </t>
  </si>
  <si>
    <t>info@espansione.it</t>
  </si>
  <si>
    <t>http://www.capsulaser.com/</t>
  </si>
  <si>
    <t>2316 Orchard Pkwy STE 200, Tracy, CA 95377, United States</t>
  </si>
  <si>
    <t>info@capsulaser.com</t>
  </si>
  <si>
    <t>http://eye-yon.com/contact/</t>
  </si>
  <si>
    <t>Golda Me'ir St 3, Ness Ziona, Israel</t>
  </si>
  <si>
    <t>Ziona</t>
  </si>
  <si>
    <t>Israel</t>
  </si>
  <si>
    <t>info@eye-yon.com</t>
  </si>
  <si>
    <t>http://www.farmigea.it/</t>
  </si>
  <si>
    <t>Via Giovan Battista Oliva, 6/8, 56121 Ospedaletto PI, Italy</t>
  </si>
  <si>
    <t>Ospedaletto</t>
  </si>
  <si>
    <t>info@farmigea.it</t>
  </si>
  <si>
    <t>https://forushealth.com/contact-us/</t>
  </si>
  <si>
    <t>20116 Ashbrook PL Unit 130. Ashburn VA 201/17. USA</t>
  </si>
  <si>
    <t>VA</t>
  </si>
  <si>
    <t>info@forushealth.com</t>
  </si>
  <si>
    <t>http://www.freedomophthalmic.com/</t>
  </si>
  <si>
    <t>Plot # 31, Phase, Sipcot Ph. I, Hosur, Tamil Nadu 635126</t>
  </si>
  <si>
    <t>exports@freedomophthalmic.com</t>
  </si>
  <si>
    <t>https://goodx.healthcare/</t>
  </si>
  <si>
    <t>31 Snyman Rd, Brummeria, Pretoria, 0002, South Africa</t>
  </si>
  <si>
    <t>Pretoria</t>
  </si>
  <si>
    <t>South Africa</t>
  </si>
  <si>
    <t>help@goodx.co.za</t>
  </si>
  <si>
    <t>http://www.hanitalenses.com/</t>
  </si>
  <si>
    <t>Hanita, Israel</t>
  </si>
  <si>
    <t>Hanita</t>
  </si>
  <si>
    <t>info@hanitalenses.com</t>
  </si>
  <si>
    <t>http://www.intalight.com/</t>
  </si>
  <si>
    <t>160 E Tasman Dr Ste107, San Jose, CA 95134, United States</t>
  </si>
  <si>
    <t>sales.americas@intalight.com</t>
  </si>
  <si>
    <t>https://www.intelon.com/</t>
  </si>
  <si>
    <t>331 Montvale Ave Floor 5, Woburn, MA 01801, United States</t>
  </si>
  <si>
    <t>MA</t>
  </si>
  <si>
    <t>team@intelon.com</t>
  </si>
  <si>
    <t>https://i-pro.com/</t>
  </si>
  <si>
    <t>Diana Building, Herikerbergweg 292, 1101 CT Amsterdam, Netherlands</t>
  </si>
  <si>
    <t>Amsterdam</t>
  </si>
  <si>
    <t xml:space="preserve">data_protection.eu@i-pro.com </t>
  </si>
  <si>
    <t>http://www.istarmed.com/</t>
  </si>
  <si>
    <t>Av. Sabin 6, 1300 Wavre, Belgium</t>
  </si>
  <si>
    <t>Wavre</t>
  </si>
  <si>
    <t>info@istarmed.com</t>
  </si>
  <si>
    <t>https://www.ivistechnologies.com/</t>
  </si>
  <si>
    <t>Viale Unicef, 15, 74121 Taranto TA, Italy</t>
  </si>
  <si>
    <t>Taranto</t>
  </si>
  <si>
    <t>info@ivistechnologies.com</t>
  </si>
  <si>
    <t>https://kkesh.med.sa/home</t>
  </si>
  <si>
    <t>Al Urubah Rd, Umm Al Hamam Al Gharbi, Riyadh 11462, Saudi Arabia</t>
  </si>
  <si>
    <t>Riyadh</t>
  </si>
  <si>
    <t>Saudi Arabia</t>
  </si>
  <si>
    <t>info@kkesh.med.sa</t>
  </si>
  <si>
    <t>https://www.laboratoires-kol.com/</t>
  </si>
  <si>
    <t>22 All. Alan Turing, 63000 Clermont-Ferrand, France</t>
  </si>
  <si>
    <t>Ferrand</t>
  </si>
  <si>
    <t>contact@laboratoires-kol.com</t>
  </si>
  <si>
    <t>https://www.lkc.com/</t>
  </si>
  <si>
    <t>20501 Seneca Meadows Pkwy Suite 305, Germantown, MD 20876, United States</t>
  </si>
  <si>
    <t>MD</t>
  </si>
  <si>
    <t>info@lkc.com</t>
  </si>
  <si>
    <t>https://www.lumibird-medical.com/</t>
  </si>
  <si>
    <t>1 Rue du Bois Joli, 63800 Cournon-d'Auvergne, France</t>
  </si>
  <si>
    <t>d'Auvergne</t>
  </si>
  <si>
    <t>contact@lumibird.com</t>
  </si>
  <si>
    <t>https://www.med-products.de/</t>
  </si>
  <si>
    <t>Hafenrandstraße 14, 63741 Aschaffenburg, Germany</t>
  </si>
  <si>
    <t>Aschaffenburg</t>
  </si>
  <si>
    <t>info@med-products.de</t>
  </si>
  <si>
    <t>https://www.madhuinstruments.com/</t>
  </si>
  <si>
    <t>A-260, near Crown Plaza Hotel, Pocket A, Phase 1, Okhla Industrial Area, New Delhi, Delhi 110020</t>
  </si>
  <si>
    <t>sales.domestic@madhuinstruments.com</t>
  </si>
  <si>
    <t>http://www.mdt.pl/</t>
  </si>
  <si>
    <t>Skośna 12A, 30-383 Kraków, Poland</t>
  </si>
  <si>
    <t>Kraków</t>
  </si>
  <si>
    <t>Poland</t>
  </si>
  <si>
    <t>office@mdt.pl</t>
  </si>
  <si>
    <t>http://www.medtechprods.com/</t>
  </si>
  <si>
    <t>9251 Irvine Blvd, Irvine, CA 92618, United States</t>
  </si>
  <si>
    <t>gibbons@medtechprods.com</t>
  </si>
  <si>
    <t>https://www.mediworks.biz/</t>
  </si>
  <si>
    <t>Building 7, Ming Pu Plaza, No. 3279 SanLu Road, MinHang District, Shanghai, 201100, China</t>
  </si>
  <si>
    <t>marketing@mediworks.biz</t>
  </si>
  <si>
    <t>http://www.melag.com/</t>
  </si>
  <si>
    <t>Geneststraße 6-10, 10829 Berlin, Germany</t>
  </si>
  <si>
    <t>Berlin</t>
  </si>
  <si>
    <t>Abouyaala@melag.de</t>
  </si>
  <si>
    <t>http://www.miraymedikal.com/iletisim</t>
  </si>
  <si>
    <t>Çalı, 14. Sk. No:5, 16110 Ni̇lüfer/Bursa, Türkiye</t>
  </si>
  <si>
    <t>Bursa</t>
  </si>
  <si>
    <t>info@miraymedikal.com</t>
  </si>
  <si>
    <t>http://www.morcher.com/</t>
  </si>
  <si>
    <t>Kapuzinerweg 12, 70374 Stuttgart, Germany</t>
  </si>
  <si>
    <t>Stuttgart</t>
  </si>
  <si>
    <t>info@morcher.com</t>
  </si>
  <si>
    <t>https://www.newworldmedical.com/</t>
  </si>
  <si>
    <t>10763 Edison Ct, Rancho Cucamonga, CA 91730, United States</t>
  </si>
  <si>
    <t>contactus@newworldmedical.com</t>
  </si>
  <si>
    <t>https://www.nordicpharma.nl/</t>
  </si>
  <si>
    <t>Siriusdreef 41, 2132 WT Hoofddorp, Netherlands</t>
  </si>
  <si>
    <t>Hoofddorp</t>
  </si>
  <si>
    <t>info-nl@nordicpharma.com</t>
  </si>
  <si>
    <t>https://www.nordset.de/</t>
  </si>
  <si>
    <t>zur 27798, Zur Burg 4, 27798 Hude (Oldb), Germany</t>
  </si>
  <si>
    <t>Hude</t>
  </si>
  <si>
    <t>hiersindsierichtig@nordset.org</t>
  </si>
  <si>
    <t>http://oasismedical.com/</t>
  </si>
  <si>
    <t>2035 E Financial Way, Glendora, CA 91741, United States</t>
  </si>
  <si>
    <t>customerservice@oasismedical.com</t>
  </si>
  <si>
    <t>http://omesismedikal.com/</t>
  </si>
  <si>
    <t>Ostim OSB, 1151 SOK. S S GÜL 86 TOP. İŞ. Y K. NO:46, 06374 Yenimahalle/Ankara, Türkiye</t>
  </si>
  <si>
    <t>Ankara</t>
  </si>
  <si>
    <t>mail@omesismedikal.com</t>
  </si>
  <si>
    <t>http://oms-india.com</t>
  </si>
  <si>
    <t>Plot No. 87/3/B, Industries Road, Phase I, Vatva GIDC, Ahmedabad, Gujarat 382445</t>
  </si>
  <si>
    <t>Ahmedabad</t>
  </si>
  <si>
    <t>enquiry@oms-india.co</t>
  </si>
  <si>
    <t>http://www.optohellas.com/</t>
  </si>
  <si>
    <t>2ο Χλμ, ΕΟ Κατερίνης Ελασσόνας, Katerini 601 50, Greece</t>
  </si>
  <si>
    <t>Katerini</t>
  </si>
  <si>
    <t>Greece</t>
  </si>
  <si>
    <t>info@optohellas.com</t>
  </si>
  <si>
    <t>http://www.paramountsurgimed.com/</t>
  </si>
  <si>
    <t>L. S. C, Plot No.1, Okhla Main Market Rd, Block A, Okhla Phase II, Okhla Industrial Estate, New Delhi, Delhi 110019</t>
  </si>
  <si>
    <t>export1@paramountblades.com</t>
  </si>
  <si>
    <t>https://www.pfmmedical.de/</t>
  </si>
  <si>
    <t>Wankelstraße 60, 50996 Köln, Germany</t>
  </si>
  <si>
    <t>Köln</t>
  </si>
  <si>
    <t>info@pfmmedical.com</t>
  </si>
  <si>
    <t>http://prescottsprovisions.com/</t>
  </si>
  <si>
    <t>40 E Niagara St, Tonawanda, NY 14150, United States</t>
  </si>
  <si>
    <t>info@prescottsprovisions.com</t>
  </si>
  <si>
    <t>http://reichert.com/</t>
  </si>
  <si>
    <t>3362 Walden Ave, Depew, NY 14043, United States</t>
  </si>
  <si>
    <t>info@reichert.com</t>
  </si>
  <si>
    <t>http://www.rheonmedical.com/</t>
  </si>
  <si>
    <t>EPFL Innovation Park, Building B, 1015 Lausanne, Switzerland</t>
  </si>
  <si>
    <t>http://www.rinicompany.com/</t>
  </si>
  <si>
    <t>Fågelsångsvägen 3B, 186 42 Vallentuna, Sweden</t>
  </si>
  <si>
    <t>Vallentuna</t>
  </si>
  <si>
    <t>Sweden</t>
  </si>
  <si>
    <t>info@rini.se</t>
  </si>
  <si>
    <t>https://www.sbmsistemi.com/</t>
  </si>
  <si>
    <t>Via Coazze, 4, 10040 Rivalta di Torino TO, Italy</t>
  </si>
  <si>
    <t>Torino</t>
  </si>
  <si>
    <t>info@sbmsistemi.com</t>
  </si>
  <si>
    <t>http://www.sidapharm.gr/</t>
  </si>
  <si>
    <t>Laertou 6, Thessaloniki 555 35, Greece</t>
  </si>
  <si>
    <t>Thessaloniki</t>
  </si>
  <si>
    <t>info@sidapharm.gr</t>
  </si>
  <si>
    <t>http://www.smrindia.com/</t>
  </si>
  <si>
    <t>3 &amp; 4, Vijay Industrial Estate, No, New Link Rd, Malad, Chincholi Bunder, Malad West, Mumbai, Maharashtra 400064</t>
  </si>
  <si>
    <t>sales@smrindia.com</t>
  </si>
  <si>
    <t>https://sterimedix.com/</t>
  </si>
  <si>
    <t>26 Thornhill Rd, Redditch B98 9ND, United Kingdom</t>
  </si>
  <si>
    <t>Redditch</t>
  </si>
  <si>
    <t>info@sterimedix.com</t>
  </si>
  <si>
    <t>https://www.steute.com/</t>
  </si>
  <si>
    <t>Brückenstraße 91, 32584 Löhne, Germany</t>
  </si>
  <si>
    <t>Löhne</t>
  </si>
  <si>
    <t>info@steuteusa.com</t>
  </si>
  <si>
    <t>https://www.teleon-surgical.com/index.php?article_id=47</t>
  </si>
  <si>
    <t>Van Rensselaerweg 4b, 6956 AV Spankeren, Netherlands</t>
  </si>
  <si>
    <t>Spankeren</t>
  </si>
  <si>
    <t>marketing@teleon-surgical.com</t>
  </si>
  <si>
    <t>https://www.theastudy.com/</t>
  </si>
  <si>
    <t>1201 Wilson Blvd 25th floor, Arlington, VA 22209, United States</t>
  </si>
  <si>
    <t>support@thea.study</t>
  </si>
  <si>
    <t>soumu@takagi-j.com</t>
  </si>
  <si>
    <t>No.99-1 Qingyang Road, Xuejia Town, Xinbei District, Changzhou, 213000 Jiangsu, P.R.China</t>
  </si>
  <si>
    <t>bo.xu@rayzon-medical.com</t>
  </si>
  <si>
    <t>https://www.2ndsight.cn/Contact-Us/</t>
  </si>
  <si>
    <t>http://en.66vision.com/</t>
  </si>
  <si>
    <t>No. 9 Jinfeng Road, High-tech District, Suzhou, P.R.China,215163</t>
  </si>
  <si>
    <t>michael@66vision.com</t>
  </si>
  <si>
    <t>Suzhou</t>
  </si>
  <si>
    <t>https://www.abbvie.com/</t>
  </si>
  <si>
    <t>P.O. Box 210075, Dallas, TX 75211</t>
  </si>
  <si>
    <t>abbvie.us.usap@ironmountain.com</t>
  </si>
  <si>
    <t>info@Allotex.com</t>
  </si>
  <si>
    <t>27-43 Wormwood Street
Suite 160 Boston MA 02210</t>
  </si>
  <si>
    <t>https://us.allotex.com/</t>
  </si>
  <si>
    <t>Erwin-Hielscher-Str. 9
81249 Munich Germany</t>
  </si>
  <si>
    <t>info@arthrex.de</t>
  </si>
  <si>
    <t>https://www.arthrex.com/</t>
  </si>
  <si>
    <t>9 Linnell Circle
Billerica, MA 01821, U.S.A.</t>
  </si>
  <si>
    <t>inquiry2019@astp.com</t>
  </si>
  <si>
    <t>Munich</t>
  </si>
  <si>
    <t>No 42, zhanggong Road, Wuxi,China</t>
  </si>
  <si>
    <t>info@bymax.net</t>
  </si>
  <si>
    <t>Wuxi</t>
  </si>
  <si>
    <t>http://www.bymax.net/</t>
  </si>
  <si>
    <t>5#,Road 1,Tongjiaxi Industry Park,Beibei,Chongqing,China</t>
  </si>
  <si>
    <t>kanghuaa@kanghuaa.com</t>
  </si>
  <si>
    <t>https://www.kanghuaa.com/contact/</t>
  </si>
  <si>
    <t>http://en.cqsunkingdom.com/</t>
  </si>
  <si>
    <t>sales@cqsunkingdom.com</t>
  </si>
  <si>
    <t>Room1 2,Block A of China Resource Center.Jiulongpo District,Chongqing 400050,China</t>
  </si>
  <si>
    <t xml:space="preserve">Chongqing </t>
  </si>
  <si>
    <t>contact@cilia.tech</t>
  </si>
  <si>
    <t>https://www.cilia.tech/contact-us/</t>
  </si>
  <si>
    <t>Impasse de La Ravoire
74370 Epagny Metz Tessy, France</t>
  </si>
  <si>
    <t>Tessy</t>
  </si>
  <si>
    <t>Carlton House Shire Hill
Saffron Walden Essex CB11 3AU</t>
  </si>
  <si>
    <t>iconsales@contamac.co.uk</t>
  </si>
  <si>
    <t>Essex</t>
  </si>
  <si>
    <t>https://contamac.com/contact-us/</t>
  </si>
  <si>
    <t>Brandteichstraße 20, 17489 Greifswald, Germany.</t>
  </si>
  <si>
    <t>info@ebiga-vision.com</t>
  </si>
  <si>
    <t>https://ebiga-vision.com/en/home/</t>
  </si>
  <si>
    <t>Greifswald</t>
  </si>
  <si>
    <t>edgesurgicalsolutions@gmail.com</t>
  </si>
  <si>
    <t>Tricase</t>
  </si>
  <si>
    <t>Via Umberto I, 48 – 73039 Tricase (LE)</t>
  </si>
  <si>
    <t>https://www.edgesurgicalsolutions.com/en/</t>
  </si>
  <si>
    <t>Mamzar Area, Al Wahaida Road, Street 46, Dubai - United Arab Emirates</t>
  </si>
  <si>
    <t>Dubai</t>
  </si>
  <si>
    <t>U.A.E.</t>
  </si>
  <si>
    <t>https://www.esouae.ae/</t>
  </si>
  <si>
    <t>secretary@ema.ae</t>
  </si>
  <si>
    <t xml:space="preserve">Office No. 303 &amp; 304, 3rd Floor, Sigma IT Park, Rabale, Navi Mumbai, Maharashtra (400701) INDIA </t>
  </si>
  <si>
    <t>contact@entodpharma.com</t>
  </si>
  <si>
    <t>https://entodpharma.com/contact-us</t>
  </si>
  <si>
    <t xml:space="preserve">www.exceloptics.net  </t>
  </si>
  <si>
    <t>New No.:31A &amp; 31B,Old No. 15A &amp; 15B, 2nd Street, Loganathan Nagar, Choolaimedu,
Chennai - 600 094, India</t>
  </si>
  <si>
    <t>Chennai</t>
  </si>
  <si>
    <t>md@exceloptics.net</t>
  </si>
  <si>
    <t>25/2,Anna Street, VenkataKrishna Nagar
Arumbakkam, Chennai-600106
TamilNadu, INDIA</t>
  </si>
  <si>
    <t>export@excellenthicare.com</t>
  </si>
  <si>
    <t>https://www.excellenthicare.com/</t>
  </si>
  <si>
    <t>Via Martiri della Libertà 3, Liscate (MI)</t>
  </si>
  <si>
    <t>commerciale@oftas.it</t>
  </si>
  <si>
    <t>https://www.e-oftas.com/</t>
  </si>
  <si>
    <t>Liscate</t>
  </si>
  <si>
    <t>info@expertsmed.com.sa</t>
  </si>
  <si>
    <t>King Fahaf St,Jeddah, Saudi Arabia</t>
  </si>
  <si>
    <t>Jeddah</t>
  </si>
  <si>
    <t>https://expertsmed.com.sa/</t>
  </si>
  <si>
    <t>Via San Marco 9H
35129 – Padova (Italy)</t>
  </si>
  <si>
    <t>contact@adaptica.com</t>
  </si>
  <si>
    <t>https://www.adaptica.com/eyerobo/</t>
  </si>
  <si>
    <t>Padova</t>
  </si>
  <si>
    <t>Pentelis 25, Nicosia, Cyprus</t>
  </si>
  <si>
    <t>info@eyetas.com</t>
  </si>
  <si>
    <t>info@heine.com</t>
  </si>
  <si>
    <t>info@iolstar.com</t>
  </si>
  <si>
    <t>info@mikajaki.com</t>
  </si>
  <si>
    <t>Nicosia</t>
  </si>
  <si>
    <t>Cyprus</t>
  </si>
  <si>
    <t>https://eyetas.com/research/</t>
  </si>
  <si>
    <t>Via Roberto Paribeni 37 00173, Rome (IT)</t>
  </si>
  <si>
    <t>Rome</t>
  </si>
  <si>
    <t>segreteria@gruppogmv.it</t>
  </si>
  <si>
    <t>https://gruppogmv.com/en/contact-us/</t>
  </si>
  <si>
    <t>Gartenstadtstrasse 10
3098 Köniz Switzerland</t>
  </si>
  <si>
    <t>info@haag-streit.com</t>
  </si>
  <si>
    <t>Köniz</t>
  </si>
  <si>
    <t>https://haag-streit.com/en</t>
  </si>
  <si>
    <t>marketing@singclean.net</t>
  </si>
  <si>
    <t>No. 125(E), 10th Street, Hangzhou 
Qiantang Area, Zhejiang</t>
  </si>
  <si>
    <t>https://www.singclean.net/</t>
  </si>
  <si>
    <t>Dornierstr. 6
82205 Gilching Germany</t>
  </si>
  <si>
    <t>https://shop.heine.com/</t>
  </si>
  <si>
    <t>Gilching</t>
  </si>
  <si>
    <t>8 rue Adrienne Bolland, 33600 Pessac (FRANCE)</t>
  </si>
  <si>
    <t>https://www.helixsurgical.com/</t>
  </si>
  <si>
    <t>Pessac</t>
  </si>
  <si>
    <t>contact@helixsurgical.com</t>
  </si>
  <si>
    <t>No. 9 Haikou Road, Economic Development Zone, Huaian, JiangSu Province, China.</t>
  </si>
  <si>
    <t>sales@frimen.com</t>
  </si>
  <si>
    <t>http://www.frimen.com/</t>
  </si>
  <si>
    <t>JiangSu</t>
  </si>
  <si>
    <t>38, Burim-ro 170beon-gil, Dongan-gu, Anyang-si, Gyeonggi-do, 14055, Republic of Korea</t>
  </si>
  <si>
    <t>https://www.huvitz.com/</t>
  </si>
  <si>
    <t>overseas@huvitz.com</t>
  </si>
  <si>
    <t>C/ Hermanos Elhuyar 6
Vitoria Gasteiz – 01510</t>
  </si>
  <si>
    <t>info@imasmed.com</t>
  </si>
  <si>
    <t>Gasteiz</t>
  </si>
  <si>
    <t>https://imasmed.com/en/</t>
  </si>
  <si>
    <t>Building 13, No. 218, Sangtian Street, Suzhou Industrial Park, Suzhou, Jiangsu Province, China</t>
  </si>
  <si>
    <t>https://www.innolcon.com/english/</t>
  </si>
  <si>
    <t>Ahmeturangazi OSB Mah.OSB 5. Cad. No:10, 58060, Merkez, Sivas / Türkiye</t>
  </si>
  <si>
    <t>Sivas</t>
  </si>
  <si>
    <t>Turkey</t>
  </si>
  <si>
    <t>https://www.iolstar.com/</t>
  </si>
  <si>
    <t>via tempio del cielo, 1-3
00144 Rome, Italy</t>
  </si>
  <si>
    <t>info@iromedgroup.com</t>
  </si>
  <si>
    <t>https://iromedgroup.com/</t>
  </si>
  <si>
    <t>Kottendorfer Strasse 5
42697 Solingen Germany</t>
  </si>
  <si>
    <t>Solingen</t>
  </si>
  <si>
    <t>info@kai-europe.com</t>
  </si>
  <si>
    <t>https://kai-europe.com/</t>
  </si>
  <si>
    <t>2-1-1 Nishi-Shimbashi, 1050003, Minato-Ku, TOKYO, Japan</t>
  </si>
  <si>
    <t>TOKYO</t>
  </si>
  <si>
    <t>Heinrich-Heine-Allee 22
40213 Düsseldorf</t>
  </si>
  <si>
    <t>device@kowa-deutschland.de</t>
  </si>
  <si>
    <t>Düsseldorf</t>
  </si>
  <si>
    <t>https://www.kowamedical.com/impressum.html</t>
  </si>
  <si>
    <t>enquiries@laurusoptics.com</t>
  </si>
  <si>
    <t>Unit 702, 7/F, Tower 2, Ever Gain Plaza, No. 88 Container Port Road, Kwai Chung, NT, Hong Kong</t>
  </si>
  <si>
    <t>Kwai Chung</t>
  </si>
  <si>
    <t>https://laurusoptics.com/</t>
  </si>
  <si>
    <t>www.mainmeditech.com</t>
  </si>
  <si>
    <t>info@mainmeditech.com</t>
  </si>
  <si>
    <t>Unit 4-2, No. 56, HuJu Road, YuZhong District, Chongqing 400010, China</t>
  </si>
  <si>
    <t>Via F.lli Bandiera n.c.c. 80026 Casoria (NA) – Italy</t>
  </si>
  <si>
    <t>info@md-tech.it</t>
  </si>
  <si>
    <t>https://www.md-tech.it/</t>
  </si>
  <si>
    <t>Herceghalmi út 1. 2072 Zsámbék - Hungary</t>
  </si>
  <si>
    <t>www.medicontur.com</t>
  </si>
  <si>
    <t>mc@medicontur.hu</t>
  </si>
  <si>
    <t>Zsámbék</t>
  </si>
  <si>
    <t>Hungary</t>
  </si>
  <si>
    <t>relacionamento@mediphacos.com</t>
  </si>
  <si>
    <t>Av. Deputado Cristovam Chiaradia,777, 
Belo Horizonte, MG, Brazil</t>
  </si>
  <si>
    <t>Horizonte</t>
  </si>
  <si>
    <t>https://mediphacos.com/</t>
  </si>
  <si>
    <t>Rajgarh Rd, Shamti,
Himachal Pradesh 173212  India</t>
  </si>
  <si>
    <t>info@meridianmedicareltd.com</t>
  </si>
  <si>
    <t>Himachal</t>
  </si>
  <si>
    <t>https://www.meridianmedicareltd.com/</t>
  </si>
  <si>
    <t>Route de la Galaise 34
1228 Plan-les-Ouates (Geneva) Switzerland</t>
  </si>
  <si>
    <t>https://mikajaki.ai/</t>
  </si>
  <si>
    <t>Geneva</t>
  </si>
  <si>
    <t>1511, Solus, HIranandani Business Park
Hiranandani Estate Thane – 400607</t>
  </si>
  <si>
    <t>info@nevoxel.com</t>
  </si>
  <si>
    <t>https://nevoxel.com/14449-2/</t>
  </si>
  <si>
    <t>Thane</t>
  </si>
  <si>
    <t xml:space="preserve"> Münchholzhäuser Str. 29 35582 Wetzlar GERMANY</t>
  </si>
  <si>
    <t>Wetzlar</t>
  </si>
  <si>
    <t>https://www.oculus.de/en/</t>
  </si>
  <si>
    <t>sales.team@oculus.de</t>
  </si>
  <si>
    <t>Warthestr. 21 _x000B_D-14513 Teltow / Berlin _x000B_Germany</t>
  </si>
  <si>
    <t>info@od-os.com</t>
  </si>
  <si>
    <t>https://www.od-os.com/privacy-policy/</t>
  </si>
  <si>
    <t>Carlo-Schmid-Straße 13 52146 Würselen</t>
  </si>
  <si>
    <t>info@optic-handel.de</t>
  </si>
  <si>
    <t>Würselen</t>
  </si>
  <si>
    <t>https://optic-handel.com/</t>
  </si>
  <si>
    <t>Unit 3, Campus 5 Third Avenue
Letchworth Garden City Herts SG6 2JF</t>
  </si>
  <si>
    <t>Letchworth</t>
  </si>
  <si>
    <t>info@optico.org.uk</t>
  </si>
  <si>
    <t>https://optico.org.uk/</t>
  </si>
  <si>
    <t>info@optimalsaglik.com.tr</t>
  </si>
  <si>
    <t>www.optimalsaglik.com.tr</t>
  </si>
  <si>
    <t>Firuzkoy Mah. Poyraz Cad. No: 100/A Avcilar
34325 Istanbul Türkiye</t>
  </si>
  <si>
    <t>Istanbul</t>
  </si>
  <si>
    <t>Bösch 67, 6331 Hünenberg, Switzerland</t>
  </si>
  <si>
    <t>Hünenberg</t>
  </si>
  <si>
    <t>https://peschkeswiss.com/</t>
  </si>
  <si>
    <t>info@peschkeswiss.com</t>
  </si>
  <si>
    <t>Rm 2207, Bldg 10, Libao Plaza, Ronghua Middle Road, Daxing District, Beijing, China</t>
  </si>
  <si>
    <t>info@ray-vision.com</t>
  </si>
  <si>
    <t>https://www.ray-vision.com/</t>
  </si>
  <si>
    <t>726-5, Durengyuri-ro, Ochang-eup, Cheongwon-gu, Cheongju-si, Chungcheongbuk-do, Korea</t>
  </si>
  <si>
    <t>Cheongju-si</t>
  </si>
  <si>
    <t>info@retinc.kr</t>
  </si>
  <si>
    <t>http://retinc.kr/</t>
  </si>
  <si>
    <t>Ernst-Abbe-Str. 30b, 52249 Eschweiler</t>
  </si>
  <si>
    <t>customerservice@ruck-gmbh.de</t>
  </si>
  <si>
    <t>https://ruck-gmbh.de/en/</t>
  </si>
  <si>
    <t>Eschweiler</t>
  </si>
  <si>
    <t>marketing@rxsight.com</t>
  </si>
  <si>
    <t>https://rxsight.com/contact/</t>
  </si>
  <si>
    <t>100 Columbia, Aliso Viejo, CA, United States</t>
  </si>
  <si>
    <t>Plot No.8 &amp; 9, P.B, Road, Karur Industrial Area, Davanagere, Karnataka 577006.</t>
  </si>
  <si>
    <t>Karnataka</t>
  </si>
  <si>
    <t>office@shaheyecare.com</t>
  </si>
  <si>
    <t>https://shaheyecare.com/</t>
  </si>
  <si>
    <t>No.98 Lanshan West Road,
Rizhao, Shandong, China</t>
  </si>
  <si>
    <t>sales@topscience.cn</t>
  </si>
  <si>
    <t>Shandong</t>
  </si>
  <si>
    <t>https://www.topscience.cn/en/contact.html</t>
  </si>
  <si>
    <t>Rm. L302, Bldg. 2, Skyworth Innovation Valley, No.1 Tangtou Road, Bao'An District, Shenzhen, China</t>
  </si>
  <si>
    <t>sales@moptim.cn</t>
  </si>
  <si>
    <t>Shenzhen</t>
  </si>
  <si>
    <t>https://www.moptim.com/</t>
  </si>
  <si>
    <t>Floor 2, Building 13C, Zhonghaixin Innovation Industrial City, Longgang District, Shenzhen City, China  518112</t>
  </si>
  <si>
    <t>global@thondar.com</t>
  </si>
  <si>
    <t>https://www.thondar.com/</t>
  </si>
  <si>
    <t>4040 Campbell Ave Suite 100
Menlo Park, CA 94025</t>
  </si>
  <si>
    <t>https://www.sightsciences.com/</t>
  </si>
  <si>
    <t>info@sightsciences.com</t>
  </si>
  <si>
    <t>2500 Sandersville Rd
Lexington KY 40511 USA</t>
  </si>
  <si>
    <t>https://stephensinst.com/</t>
  </si>
  <si>
    <t>KY</t>
  </si>
  <si>
    <t>info@stephensinst.com</t>
  </si>
  <si>
    <t>Scheijdelveweg 6
3214 VN Zuidland The Netherlands</t>
  </si>
  <si>
    <t>Zuidland</t>
  </si>
  <si>
    <t>info@surgicube.com</t>
  </si>
  <si>
    <t>info@voptica.com</t>
  </si>
  <si>
    <t>https://surgicube.com/#contact</t>
  </si>
  <si>
    <t>Cserv.uk@sunpharma.com</t>
  </si>
  <si>
    <t>https://sunpharma.com/</t>
  </si>
  <si>
    <t>a Sun Pharma Company, 6-9 The Square
Stockley Park, Uxbridge
UB11 1FW United Kingdom.</t>
  </si>
  <si>
    <t>Uxbridge</t>
  </si>
  <si>
    <t>1034973182@qq.com</t>
  </si>
  <si>
    <t>No. 36 Shuanggou West Road, Sihong County 
Economic Development Zone, Suqian City, China</t>
  </si>
  <si>
    <t>Suqian</t>
  </si>
  <si>
    <t>http://ssme-surgical.com/</t>
  </si>
  <si>
    <t>16th &amp; 17th Floors G2 Building, Ai Industeial Park, No.88 Jinjihu Avenue, Suzhou Industrial Park, Suzhou, Jiangsu, P.R.China</t>
  </si>
  <si>
    <t>marketing@microcleartech.com</t>
  </si>
  <si>
    <t>https://www.microcleartech.net/</t>
  </si>
  <si>
    <t>15440 Laguna Canyon Road, Ste 160_x000B_Irvine, CA 92618</t>
  </si>
  <si>
    <t>https://tarsusrx.com/contact/</t>
  </si>
  <si>
    <t>info@tarsusrx.com</t>
  </si>
  <si>
    <t>sales@titanmedicalshop.com</t>
  </si>
  <si>
    <t>770 SE Indian St, STE 1014
Stuart, FL 34997 U.S.A.</t>
  </si>
  <si>
    <t>https://www.titanmedicalshop.com/</t>
  </si>
  <si>
    <t>Route des Jeunes 33bis
1227 Carouge GE Switzerland</t>
  </si>
  <si>
    <t>https://www.trbchemedica.com/</t>
  </si>
  <si>
    <t>Carouge</t>
  </si>
  <si>
    <t>info@trbchemedica.com</t>
  </si>
  <si>
    <t>LT-89327 Krucių g. 9, Krucių k., Mažeikių r., Lithuania</t>
  </si>
  <si>
    <t>info@medinstrus.lt</t>
  </si>
  <si>
    <t>https://medinstrus.lt/medinstrus-contacts/</t>
  </si>
  <si>
    <t xml:space="preserve"> 7893 Enterprise Dr, Mentor, OH 44060 USA</t>
  </si>
  <si>
    <t>OH</t>
  </si>
  <si>
    <t>volk@volk.com</t>
  </si>
  <si>
    <t>https://www.volk.com/</t>
  </si>
  <si>
    <t>Calle Campus de Espinardo nº 37, Planta 4 Complem. Edificio Pleiades,
30100 ESPINARDO (Murcia – Spain)</t>
  </si>
  <si>
    <t>Murcia</t>
  </si>
  <si>
    <t>https://voptica.com/</t>
  </si>
  <si>
    <t>Esslinger Straße 7
D-70771 Leinfelden-Echterdingen</t>
  </si>
  <si>
    <t>contact@vsybiotechnology.com</t>
  </si>
  <si>
    <t>https://www.vsybiotechnology.com/</t>
  </si>
  <si>
    <t>Echterdingen</t>
  </si>
  <si>
    <t>info@xenia-implant.com</t>
  </si>
  <si>
    <t>Monbachstrasse 7/1 75242 Neuhausen / Enzkreis Germany</t>
  </si>
  <si>
    <t>Enzkreis</t>
  </si>
  <si>
    <t>https://xenia-implant.com/imprint/</t>
  </si>
  <si>
    <t>Building 3, Kejichuangye Park, Jingkai District, Xuchang, Henan</t>
  </si>
  <si>
    <t>sales@microsurgi.com</t>
  </si>
  <si>
    <t>Henan</t>
  </si>
  <si>
    <t>https://www.microsurgi.com/contacts</t>
  </si>
  <si>
    <t>Saray mah. 47. sok. No: 1
Kahramankazan - Ankara</t>
  </si>
  <si>
    <t>info@yuratek.com</t>
  </si>
  <si>
    <t>https://www.yuratek.com/tr/iletisim</t>
  </si>
  <si>
    <t>Building 3, No. 1288-86, Jingwu Road, Linjiang Street, Qiantang District, Hangzhou, Zhejiang, China</t>
  </si>
  <si>
    <t>wangweiyi@jingjiayl.com</t>
  </si>
  <si>
    <t>https://www.hafiller.com/</t>
  </si>
  <si>
    <t>NotHaving</t>
  </si>
  <si>
    <t>NTC</t>
  </si>
  <si>
    <t>INDIA</t>
  </si>
  <si>
    <t>EUROPE</t>
  </si>
  <si>
    <t>FRANCE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</si>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</sst>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justify" vertical="center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justify"/>
    </xf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0" fontId="0" fillId="0" borderId="10" xfId="0" applyFill="1" applyBorder="1" applyAlignment="1"/>
    <xf numFmtId="15" fontId="0" fillId="0" borderId="10" xfId="0" applyNumberFormat="1" applyBorder="1" applyAlignment="1"/>
    <xf numFmtId="0" fontId="21" fillId="0" borderId="10" xfId="42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8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ebiga-vision.com" TargetMode="External"/><Relationship Id="rId18" Type="http://schemas.openxmlformats.org/officeDocument/2006/relationships/hyperlink" Target="mailto:md@exceloptics.net" TargetMode="External"/><Relationship Id="rId26" Type="http://schemas.openxmlformats.org/officeDocument/2006/relationships/hyperlink" Target="mailto:marketing@singclean.net" TargetMode="External"/><Relationship Id="rId39" Type="http://schemas.openxmlformats.org/officeDocument/2006/relationships/hyperlink" Target="mailto:info@md-tech.it" TargetMode="External"/><Relationship Id="rId21" Type="http://schemas.openxmlformats.org/officeDocument/2006/relationships/hyperlink" Target="mailto:info@expertsmed.com.sa" TargetMode="External"/><Relationship Id="rId34" Type="http://schemas.openxmlformats.org/officeDocument/2006/relationships/hyperlink" Target="mailto:info@kai-europe.com" TargetMode="External"/><Relationship Id="rId42" Type="http://schemas.openxmlformats.org/officeDocument/2006/relationships/hyperlink" Target="mailto:relacionamento@mediphacos.com" TargetMode="External"/><Relationship Id="rId47" Type="http://schemas.openxmlformats.org/officeDocument/2006/relationships/hyperlink" Target="mailto:info@od-os.com" TargetMode="External"/><Relationship Id="rId50" Type="http://schemas.openxmlformats.org/officeDocument/2006/relationships/hyperlink" Target="mailto:info@optimalsaglik.com.tr" TargetMode="External"/><Relationship Id="rId55" Type="http://schemas.openxmlformats.org/officeDocument/2006/relationships/hyperlink" Target="mailto:customerservice@ruck-gmbh.de" TargetMode="External"/><Relationship Id="rId63" Type="http://schemas.openxmlformats.org/officeDocument/2006/relationships/hyperlink" Target="mailto:info@surgicube.com" TargetMode="External"/><Relationship Id="rId68" Type="http://schemas.openxmlformats.org/officeDocument/2006/relationships/hyperlink" Target="mailto:sales@titanmedicalshop.com" TargetMode="External"/><Relationship Id="rId76" Type="http://schemas.openxmlformats.org/officeDocument/2006/relationships/hyperlink" Target="mailto:info@yuratek.com" TargetMode="External"/><Relationship Id="rId7" Type="http://schemas.openxmlformats.org/officeDocument/2006/relationships/hyperlink" Target="mailto:inquiry2019@astp.com" TargetMode="External"/><Relationship Id="rId71" Type="http://schemas.openxmlformats.org/officeDocument/2006/relationships/hyperlink" Target="mailto:volk@volk.com" TargetMode="External"/><Relationship Id="rId2" Type="http://schemas.openxmlformats.org/officeDocument/2006/relationships/hyperlink" Target="mailto:bo.xu@rayzon-medical.com" TargetMode="External"/><Relationship Id="rId16" Type="http://schemas.openxmlformats.org/officeDocument/2006/relationships/hyperlink" Target="mailto:contact@entodpharma.com" TargetMode="External"/><Relationship Id="rId29" Type="http://schemas.openxmlformats.org/officeDocument/2006/relationships/hyperlink" Target="mailto:sales@frimen.com" TargetMode="External"/><Relationship Id="rId11" Type="http://schemas.openxmlformats.org/officeDocument/2006/relationships/hyperlink" Target="mailto:contact@cilia.tech" TargetMode="External"/><Relationship Id="rId24" Type="http://schemas.openxmlformats.org/officeDocument/2006/relationships/hyperlink" Target="mailto:segreteria@gruppogmv.it" TargetMode="External"/><Relationship Id="rId32" Type="http://schemas.openxmlformats.org/officeDocument/2006/relationships/hyperlink" Target="mailto:info@iolstar.com" TargetMode="External"/><Relationship Id="rId37" Type="http://schemas.openxmlformats.org/officeDocument/2006/relationships/hyperlink" Target="http://www.mainmeditech.com/" TargetMode="External"/><Relationship Id="rId40" Type="http://schemas.openxmlformats.org/officeDocument/2006/relationships/hyperlink" Target="http://www.medicontur.com/" TargetMode="External"/><Relationship Id="rId45" Type="http://schemas.openxmlformats.org/officeDocument/2006/relationships/hyperlink" Target="mailto:info@nevoxel.com" TargetMode="External"/><Relationship Id="rId53" Type="http://schemas.openxmlformats.org/officeDocument/2006/relationships/hyperlink" Target="mailto:info@ray-vision.com" TargetMode="External"/><Relationship Id="rId58" Type="http://schemas.openxmlformats.org/officeDocument/2006/relationships/hyperlink" Target="mailto:sales@topscience.cn" TargetMode="External"/><Relationship Id="rId66" Type="http://schemas.openxmlformats.org/officeDocument/2006/relationships/hyperlink" Target="mailto:marketing@microcleartech.com" TargetMode="External"/><Relationship Id="rId74" Type="http://schemas.openxmlformats.org/officeDocument/2006/relationships/hyperlink" Target="mailto:info@xenia-implant.com" TargetMode="External"/><Relationship Id="rId5" Type="http://schemas.openxmlformats.org/officeDocument/2006/relationships/hyperlink" Target="mailto:info@Allotex.com" TargetMode="External"/><Relationship Id="rId15" Type="http://schemas.openxmlformats.org/officeDocument/2006/relationships/hyperlink" Target="mailto:secretary@ema.ae" TargetMode="External"/><Relationship Id="rId23" Type="http://schemas.openxmlformats.org/officeDocument/2006/relationships/hyperlink" Target="mailto:info@eyetas.com" TargetMode="External"/><Relationship Id="rId28" Type="http://schemas.openxmlformats.org/officeDocument/2006/relationships/hyperlink" Target="mailto:contact@helixsurgical.com" TargetMode="External"/><Relationship Id="rId36" Type="http://schemas.openxmlformats.org/officeDocument/2006/relationships/hyperlink" Target="mailto:enquiries@laurusoptics.com" TargetMode="External"/><Relationship Id="rId49" Type="http://schemas.openxmlformats.org/officeDocument/2006/relationships/hyperlink" Target="mailto:info@optico.org.uk" TargetMode="External"/><Relationship Id="rId57" Type="http://schemas.openxmlformats.org/officeDocument/2006/relationships/hyperlink" Target="mailto:office@shaheyecare.com" TargetMode="External"/><Relationship Id="rId61" Type="http://schemas.openxmlformats.org/officeDocument/2006/relationships/hyperlink" Target="mailto:info@sightsciences.com" TargetMode="External"/><Relationship Id="rId10" Type="http://schemas.openxmlformats.org/officeDocument/2006/relationships/hyperlink" Target="mailto:sales@cqsunkingdom.com" TargetMode="External"/><Relationship Id="rId19" Type="http://schemas.openxmlformats.org/officeDocument/2006/relationships/hyperlink" Target="mailto:export@excellenthicare.com" TargetMode="External"/><Relationship Id="rId31" Type="http://schemas.openxmlformats.org/officeDocument/2006/relationships/hyperlink" Target="mailto:info@imasmed.com" TargetMode="External"/><Relationship Id="rId44" Type="http://schemas.openxmlformats.org/officeDocument/2006/relationships/hyperlink" Target="mailto:info@mikajaki.com" TargetMode="External"/><Relationship Id="rId52" Type="http://schemas.openxmlformats.org/officeDocument/2006/relationships/hyperlink" Target="mailto:info@peschkeswiss.com" TargetMode="External"/><Relationship Id="rId60" Type="http://schemas.openxmlformats.org/officeDocument/2006/relationships/hyperlink" Target="mailto:global@thondar.com" TargetMode="External"/><Relationship Id="rId65" Type="http://schemas.openxmlformats.org/officeDocument/2006/relationships/hyperlink" Target="mailto:1034973182@qq.com" TargetMode="External"/><Relationship Id="rId73" Type="http://schemas.openxmlformats.org/officeDocument/2006/relationships/hyperlink" Target="mailto:contact@vsybiotechnology.com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mailto:abbvie.us.usap@ironmountain.com" TargetMode="External"/><Relationship Id="rId9" Type="http://schemas.openxmlformats.org/officeDocument/2006/relationships/hyperlink" Target="mailto:kanghuaa@kanghuaa.com" TargetMode="External"/><Relationship Id="rId14" Type="http://schemas.openxmlformats.org/officeDocument/2006/relationships/hyperlink" Target="mailto:edgesurgicalsolutions@gmail.com" TargetMode="External"/><Relationship Id="rId22" Type="http://schemas.openxmlformats.org/officeDocument/2006/relationships/hyperlink" Target="mailto:contact@adaptica.com" TargetMode="External"/><Relationship Id="rId27" Type="http://schemas.openxmlformats.org/officeDocument/2006/relationships/hyperlink" Target="mailto:info@heine.com" TargetMode="External"/><Relationship Id="rId30" Type="http://schemas.openxmlformats.org/officeDocument/2006/relationships/hyperlink" Target="mailto:overseas@huvitz.com" TargetMode="External"/><Relationship Id="rId35" Type="http://schemas.openxmlformats.org/officeDocument/2006/relationships/hyperlink" Target="mailto:device@kowa-deutschland.de" TargetMode="External"/><Relationship Id="rId43" Type="http://schemas.openxmlformats.org/officeDocument/2006/relationships/hyperlink" Target="mailto:info@meridianmedicareltd.com" TargetMode="External"/><Relationship Id="rId48" Type="http://schemas.openxmlformats.org/officeDocument/2006/relationships/hyperlink" Target="mailto:info@optic-handel.de" TargetMode="External"/><Relationship Id="rId56" Type="http://schemas.openxmlformats.org/officeDocument/2006/relationships/hyperlink" Target="mailto:marketing@rxsight.com" TargetMode="External"/><Relationship Id="rId64" Type="http://schemas.openxmlformats.org/officeDocument/2006/relationships/hyperlink" Target="mailto:Cserv.uk@sunpharma.com" TargetMode="External"/><Relationship Id="rId69" Type="http://schemas.openxmlformats.org/officeDocument/2006/relationships/hyperlink" Target="mailto:info@trbchemedica.com" TargetMode="External"/><Relationship Id="rId77" Type="http://schemas.openxmlformats.org/officeDocument/2006/relationships/hyperlink" Target="mailto:wangweiyi@jingjiayl.com" TargetMode="External"/><Relationship Id="rId8" Type="http://schemas.openxmlformats.org/officeDocument/2006/relationships/hyperlink" Target="mailto:info@bymax.net" TargetMode="External"/><Relationship Id="rId51" Type="http://schemas.openxmlformats.org/officeDocument/2006/relationships/hyperlink" Target="http://www.optimalsaglik.com.tr/" TargetMode="External"/><Relationship Id="rId72" Type="http://schemas.openxmlformats.org/officeDocument/2006/relationships/hyperlink" Target="mailto:info@voptica.com" TargetMode="External"/><Relationship Id="rId3" Type="http://schemas.openxmlformats.org/officeDocument/2006/relationships/hyperlink" Target="mailto:michael@66vision.com" TargetMode="External"/><Relationship Id="rId12" Type="http://schemas.openxmlformats.org/officeDocument/2006/relationships/hyperlink" Target="mailto:iconsales@contamac.co.uk" TargetMode="External"/><Relationship Id="rId17" Type="http://schemas.openxmlformats.org/officeDocument/2006/relationships/hyperlink" Target="http://www.exceloptics.net/" TargetMode="External"/><Relationship Id="rId25" Type="http://schemas.openxmlformats.org/officeDocument/2006/relationships/hyperlink" Target="mailto:info@haag-streit.com" TargetMode="External"/><Relationship Id="rId33" Type="http://schemas.openxmlformats.org/officeDocument/2006/relationships/hyperlink" Target="mailto:info@iromedgroup.com" TargetMode="External"/><Relationship Id="rId38" Type="http://schemas.openxmlformats.org/officeDocument/2006/relationships/hyperlink" Target="mailto:info@mainmeditech.com" TargetMode="External"/><Relationship Id="rId46" Type="http://schemas.openxmlformats.org/officeDocument/2006/relationships/hyperlink" Target="mailto:sales.team@oculus.de" TargetMode="External"/><Relationship Id="rId59" Type="http://schemas.openxmlformats.org/officeDocument/2006/relationships/hyperlink" Target="mailto:sales@moptim.cn" TargetMode="External"/><Relationship Id="rId67" Type="http://schemas.openxmlformats.org/officeDocument/2006/relationships/hyperlink" Target="mailto:info@tarsusrx.com" TargetMode="External"/><Relationship Id="rId20" Type="http://schemas.openxmlformats.org/officeDocument/2006/relationships/hyperlink" Target="mailto:commerciale@oftas.it" TargetMode="External"/><Relationship Id="rId41" Type="http://schemas.openxmlformats.org/officeDocument/2006/relationships/hyperlink" Target="mailto:mc@medicontur.hu" TargetMode="External"/><Relationship Id="rId54" Type="http://schemas.openxmlformats.org/officeDocument/2006/relationships/hyperlink" Target="mailto:info@retinc.kr" TargetMode="External"/><Relationship Id="rId62" Type="http://schemas.openxmlformats.org/officeDocument/2006/relationships/hyperlink" Target="mailto:info@stephensinst.com" TargetMode="External"/><Relationship Id="rId70" Type="http://schemas.openxmlformats.org/officeDocument/2006/relationships/hyperlink" Target="mailto:info@medinstrus.lt" TargetMode="External"/><Relationship Id="rId75" Type="http://schemas.openxmlformats.org/officeDocument/2006/relationships/hyperlink" Target="mailto:sales@microsurgi.com" TargetMode="External"/><Relationship Id="rId1" Type="http://schemas.openxmlformats.org/officeDocument/2006/relationships/hyperlink" Target="mailto:soumu@takagi-j.com" TargetMode="External"/><Relationship Id="rId6" Type="http://schemas.openxmlformats.org/officeDocument/2006/relationships/hyperlink" Target="mailto:info@arthrex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 s="3">
        <v>1</v>
      </c>
    </row>
    <row r="5" spans="1:2" x14ac:dyDescent="0.25">
      <c r="A5" s="2" t="s">
        <v>25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79"/>
  <sheetViews>
    <sheetView tabSelected="1" workbookViewId="0"/>
  </sheetViews>
  <sheetFormatPr defaultRowHeight="15" x14ac:dyDescent="0.25"/>
  <cols>
    <col min="1" max="1" width="16.28515625" style="16" bestFit="1" customWidth="1"/>
    <col min="2" max="2" width="11.42578125" style="9" customWidth="1"/>
    <col min="3" max="3" width="10.5703125" style="9" customWidth="1"/>
    <col min="4" max="4" width="26" style="9" customWidth="1"/>
    <col min="5" max="5" width="13" style="9" customWidth="1"/>
    <col min="6" max="6" width="12.85546875" style="9" customWidth="1"/>
    <col min="7" max="7" width="9.140625" style="9" customWidth="1"/>
    <col min="8" max="8" width="14.5703125" style="9" customWidth="1"/>
    <col min="9" max="9" width="14" style="16" customWidth="1"/>
    <col min="10" max="12" width="9.140625" style="9" customWidth="1"/>
    <col min="13" max="13" width="41.140625" style="9" customWidth="1"/>
    <col min="14" max="14" width="9.140625" style="9"/>
    <col min="15" max="15" width="9.140625" style="9" customWidth="1"/>
    <col min="16" max="16" width="9.140625" style="9"/>
    <col min="17" max="17" width="18.140625" style="9" customWidth="1"/>
    <col min="18" max="19" width="10" style="9" bestFit="1" customWidth="1"/>
    <col min="20" max="16384" width="9.140625" style="9"/>
  </cols>
  <sheetData>
    <row r="1" spans="1:23" ht="15.75" x14ac:dyDescent="0.25">
      <c r="A1" s="14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14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</row>
    <row r="2" spans="1:23" x14ac:dyDescent="0.25">
      <c r="A2" s="15">
        <v>496217176330</v>
      </c>
      <c r="B2" s="11" t="s">
        <v>28</v>
      </c>
      <c r="C2" s="10" t="s">
        <v>27</v>
      </c>
      <c r="D2" s="4" t="s">
        <v>29</v>
      </c>
      <c r="E2" s="10" t="s">
        <v>573</v>
      </c>
      <c r="F2" s="5" t="s">
        <v>30</v>
      </c>
      <c r="G2" s="10"/>
      <c r="H2" s="10"/>
      <c r="I2" s="15"/>
      <c r="J2" s="10"/>
      <c r="K2" s="10"/>
      <c r="L2" s="10"/>
      <c r="M2" s="10" t="s">
        <v>574</v>
      </c>
      <c r="N2" s="10" t="s">
        <v>575</v>
      </c>
      <c r="O2" s="10" t="s">
        <v>773</v>
      </c>
      <c r="P2" s="10" t="s">
        <v>576</v>
      </c>
      <c r="Q2" s="10" t="s">
        <v>577</v>
      </c>
      <c r="R2" s="12">
        <v>46276</v>
      </c>
      <c r="S2" s="12">
        <v>46280</v>
      </c>
      <c r="T2" s="10"/>
      <c r="U2" s="10"/>
      <c r="V2" s="10"/>
      <c r="W2" s="10"/>
    </row>
    <row r="3" spans="1:23" x14ac:dyDescent="0.25">
      <c r="A3" s="15" t="s">
        <v>1619</v>
      </c>
      <c r="B3" s="11" t="s">
        <v>28</v>
      </c>
      <c r="C3" s="10" t="s">
        <v>27</v>
      </c>
      <c r="D3" s="4" t="s">
        <v>31</v>
      </c>
      <c r="E3" s="10" t="s">
        <v>1128</v>
      </c>
      <c r="F3" s="5" t="s">
        <v>32</v>
      </c>
      <c r="G3" s="10"/>
      <c r="H3" s="10"/>
      <c r="I3" s="15"/>
      <c r="J3" s="10"/>
      <c r="K3" s="10"/>
      <c r="L3" s="10"/>
      <c r="M3" s="10" t="s">
        <v>1129</v>
      </c>
      <c r="N3" s="10" t="s">
        <v>579</v>
      </c>
      <c r="O3" s="10" t="s">
        <v>580</v>
      </c>
      <c r="P3" s="10" t="s">
        <v>745</v>
      </c>
      <c r="Q3" s="10" t="s">
        <v>581</v>
      </c>
      <c r="R3" s="12">
        <v>46276</v>
      </c>
      <c r="S3" s="12">
        <v>46280</v>
      </c>
      <c r="T3" s="10"/>
      <c r="U3" s="10"/>
      <c r="V3" s="10"/>
      <c r="W3" s="10"/>
    </row>
    <row r="4" spans="1:23" x14ac:dyDescent="0.25">
      <c r="A4" s="15">
        <v>8613951216431</v>
      </c>
      <c r="B4" s="11" t="s">
        <v>28</v>
      </c>
      <c r="C4" s="10" t="s">
        <v>27</v>
      </c>
      <c r="D4" s="6" t="s">
        <v>33</v>
      </c>
      <c r="E4" s="10" t="s">
        <v>1349</v>
      </c>
      <c r="F4" s="5" t="s">
        <v>34</v>
      </c>
      <c r="G4" s="10"/>
      <c r="H4" s="10"/>
      <c r="I4" s="15"/>
      <c r="J4" s="10"/>
      <c r="K4" s="10"/>
      <c r="L4" s="10"/>
      <c r="M4" s="10" t="s">
        <v>1347</v>
      </c>
      <c r="N4" s="10" t="s">
        <v>649</v>
      </c>
      <c r="O4" s="10" t="s">
        <v>1620</v>
      </c>
      <c r="P4" s="10" t="s">
        <v>650</v>
      </c>
      <c r="Q4" s="13" t="s">
        <v>1348</v>
      </c>
      <c r="R4" s="12">
        <v>46276</v>
      </c>
      <c r="S4" s="12">
        <v>46280</v>
      </c>
      <c r="T4" s="10"/>
      <c r="U4" s="10"/>
      <c r="V4" s="10"/>
      <c r="W4" s="10"/>
    </row>
    <row r="5" spans="1:23" x14ac:dyDescent="0.25">
      <c r="A5" s="15">
        <v>8613812776547</v>
      </c>
      <c r="B5" s="11" t="s">
        <v>28</v>
      </c>
      <c r="C5" s="10" t="s">
        <v>27</v>
      </c>
      <c r="D5" s="6" t="s">
        <v>35</v>
      </c>
      <c r="E5" s="10" t="s">
        <v>1350</v>
      </c>
      <c r="F5" s="5" t="s">
        <v>36</v>
      </c>
      <c r="G5" s="10"/>
      <c r="H5" s="10"/>
      <c r="I5" s="15"/>
      <c r="J5" s="10"/>
      <c r="K5" s="10"/>
      <c r="L5" s="10"/>
      <c r="M5" s="10" t="s">
        <v>1351</v>
      </c>
      <c r="N5" s="10" t="s">
        <v>1353</v>
      </c>
      <c r="O5" s="10" t="s">
        <v>1620</v>
      </c>
      <c r="P5" s="10" t="s">
        <v>650</v>
      </c>
      <c r="Q5" s="13" t="s">
        <v>1352</v>
      </c>
      <c r="R5" s="12">
        <v>46276</v>
      </c>
      <c r="S5" s="12">
        <v>46280</v>
      </c>
      <c r="T5" s="10"/>
      <c r="U5" s="10"/>
      <c r="V5" s="10"/>
      <c r="W5" s="10"/>
    </row>
    <row r="6" spans="1:23" x14ac:dyDescent="0.25">
      <c r="A6" s="15">
        <v>49911217790</v>
      </c>
      <c r="B6" s="11" t="s">
        <v>28</v>
      </c>
      <c r="C6" s="10" t="s">
        <v>27</v>
      </c>
      <c r="D6" s="4" t="s">
        <v>37</v>
      </c>
      <c r="E6" s="10" t="s">
        <v>582</v>
      </c>
      <c r="F6" s="5" t="s">
        <v>38</v>
      </c>
      <c r="G6" s="10"/>
      <c r="H6" s="10"/>
      <c r="I6" s="15"/>
      <c r="J6" s="10"/>
      <c r="K6" s="10"/>
      <c r="L6" s="10"/>
      <c r="M6" s="10" t="s">
        <v>583</v>
      </c>
      <c r="N6" s="10" t="s">
        <v>584</v>
      </c>
      <c r="O6" s="10" t="s">
        <v>773</v>
      </c>
      <c r="P6" s="10" t="s">
        <v>576</v>
      </c>
      <c r="Q6" s="10" t="s">
        <v>585</v>
      </c>
      <c r="R6" s="12">
        <v>46276</v>
      </c>
      <c r="S6" s="12">
        <v>46280</v>
      </c>
      <c r="T6" s="10"/>
      <c r="U6" s="10"/>
      <c r="V6" s="10"/>
      <c r="W6" s="10"/>
    </row>
    <row r="7" spans="1:23" x14ac:dyDescent="0.25">
      <c r="A7" s="15">
        <v>18002555162</v>
      </c>
      <c r="B7" s="11" t="s">
        <v>28</v>
      </c>
      <c r="C7" s="10" t="s">
        <v>27</v>
      </c>
      <c r="D7" s="6" t="s">
        <v>39</v>
      </c>
      <c r="E7" s="10" t="s">
        <v>1354</v>
      </c>
      <c r="F7" s="5" t="s">
        <v>40</v>
      </c>
      <c r="G7" s="10"/>
      <c r="H7" s="10"/>
      <c r="I7" s="15"/>
      <c r="J7" s="10"/>
      <c r="K7" s="10"/>
      <c r="L7" s="10"/>
      <c r="M7" s="10" t="s">
        <v>1355</v>
      </c>
      <c r="N7" s="10" t="s">
        <v>610</v>
      </c>
      <c r="O7" s="10" t="s">
        <v>611</v>
      </c>
      <c r="P7" s="10" t="s">
        <v>611</v>
      </c>
      <c r="Q7" s="13" t="s">
        <v>1356</v>
      </c>
      <c r="R7" s="12">
        <v>46276</v>
      </c>
      <c r="S7" s="12">
        <v>46280</v>
      </c>
      <c r="T7" s="10"/>
      <c r="U7" s="10"/>
      <c r="V7" s="10"/>
      <c r="W7" s="10"/>
    </row>
    <row r="8" spans="1:23" x14ac:dyDescent="0.25">
      <c r="A8" s="15">
        <v>421226226032</v>
      </c>
      <c r="B8" s="11" t="s">
        <v>28</v>
      </c>
      <c r="C8" s="10" t="s">
        <v>27</v>
      </c>
      <c r="D8" s="4" t="s">
        <v>41</v>
      </c>
      <c r="E8" s="10" t="s">
        <v>586</v>
      </c>
      <c r="F8" s="5" t="s">
        <v>42</v>
      </c>
      <c r="G8" s="10"/>
      <c r="H8" s="10"/>
      <c r="I8" s="15"/>
      <c r="J8" s="10"/>
      <c r="K8" s="10"/>
      <c r="L8" s="10"/>
      <c r="M8" s="10" t="s">
        <v>587</v>
      </c>
      <c r="N8" s="10" t="s">
        <v>588</v>
      </c>
      <c r="O8" s="10" t="s">
        <v>1620</v>
      </c>
      <c r="P8" s="10" t="s">
        <v>589</v>
      </c>
      <c r="Q8" s="10" t="s">
        <v>590</v>
      </c>
      <c r="R8" s="12">
        <v>46276</v>
      </c>
      <c r="S8" s="12">
        <v>46280</v>
      </c>
      <c r="T8" s="10"/>
      <c r="U8" s="10"/>
      <c r="V8" s="10"/>
      <c r="W8" s="10"/>
    </row>
    <row r="9" spans="1:23" x14ac:dyDescent="0.25">
      <c r="A9" s="15">
        <v>34945298256</v>
      </c>
      <c r="B9" s="11" t="s">
        <v>28</v>
      </c>
      <c r="C9" s="10" t="s">
        <v>27</v>
      </c>
      <c r="D9" s="4" t="s">
        <v>43</v>
      </c>
      <c r="E9" s="10" t="s">
        <v>591</v>
      </c>
      <c r="F9" s="5" t="s">
        <v>44</v>
      </c>
      <c r="G9" s="10"/>
      <c r="H9" s="10"/>
      <c r="I9" s="15"/>
      <c r="J9" s="10"/>
      <c r="K9" s="10"/>
      <c r="L9" s="10"/>
      <c r="M9" s="10" t="s">
        <v>592</v>
      </c>
      <c r="N9" s="10" t="s">
        <v>593</v>
      </c>
      <c r="O9" s="10" t="s">
        <v>580</v>
      </c>
      <c r="P9" s="10" t="s">
        <v>580</v>
      </c>
      <c r="Q9" s="10" t="s">
        <v>594</v>
      </c>
      <c r="R9" s="12">
        <v>46276</v>
      </c>
      <c r="S9" s="12">
        <v>46280</v>
      </c>
      <c r="T9" s="10"/>
      <c r="U9" s="10"/>
      <c r="V9" s="10"/>
      <c r="W9" s="10"/>
    </row>
    <row r="10" spans="1:23" x14ac:dyDescent="0.25">
      <c r="A10" s="15">
        <v>494121791930</v>
      </c>
      <c r="B10" s="11" t="s">
        <v>28</v>
      </c>
      <c r="C10" s="10" t="s">
        <v>27</v>
      </c>
      <c r="D10" s="4" t="s">
        <v>45</v>
      </c>
      <c r="E10" s="10" t="s">
        <v>1130</v>
      </c>
      <c r="F10" s="5" t="s">
        <v>46</v>
      </c>
      <c r="G10" s="10"/>
      <c r="H10" s="10"/>
      <c r="I10" s="15"/>
      <c r="J10" s="10"/>
      <c r="K10" s="10"/>
      <c r="L10" s="10"/>
      <c r="M10" s="10" t="s">
        <v>1131</v>
      </c>
      <c r="N10" s="10" t="s">
        <v>1132</v>
      </c>
      <c r="O10" s="10" t="s">
        <v>773</v>
      </c>
      <c r="P10" s="10" t="s">
        <v>773</v>
      </c>
      <c r="Q10" s="10" t="s">
        <v>1133</v>
      </c>
      <c r="R10" s="12">
        <v>46276</v>
      </c>
      <c r="S10" s="12">
        <v>46280</v>
      </c>
      <c r="T10" s="10"/>
      <c r="U10" s="10"/>
      <c r="V10" s="10"/>
      <c r="W10" s="10"/>
    </row>
    <row r="11" spans="1:23" x14ac:dyDescent="0.25">
      <c r="A11" s="15">
        <v>390688640509</v>
      </c>
      <c r="B11" s="11" t="s">
        <v>28</v>
      </c>
      <c r="C11" s="10" t="s">
        <v>27</v>
      </c>
      <c r="D11" s="4" t="s">
        <v>47</v>
      </c>
      <c r="E11" s="10" t="s">
        <v>595</v>
      </c>
      <c r="F11" s="5" t="s">
        <v>48</v>
      </c>
      <c r="G11" s="10"/>
      <c r="H11" s="10"/>
      <c r="I11" s="15"/>
      <c r="J11" s="10"/>
      <c r="K11" s="10"/>
      <c r="L11" s="10"/>
      <c r="M11" s="10" t="s">
        <v>596</v>
      </c>
      <c r="N11" s="10" t="s">
        <v>597</v>
      </c>
      <c r="O11" s="10" t="s">
        <v>598</v>
      </c>
      <c r="P11" s="10" t="s">
        <v>598</v>
      </c>
      <c r="Q11" s="10" t="s">
        <v>599</v>
      </c>
      <c r="R11" s="12">
        <v>46276</v>
      </c>
      <c r="S11" s="12">
        <v>46280</v>
      </c>
      <c r="T11" s="10"/>
      <c r="U11" s="10"/>
      <c r="V11" s="10"/>
      <c r="W11" s="10"/>
    </row>
    <row r="12" spans="1:23" x14ac:dyDescent="0.25">
      <c r="A12" s="15">
        <v>4974612527</v>
      </c>
      <c r="B12" s="11" t="s">
        <v>28</v>
      </c>
      <c r="C12" s="10" t="s">
        <v>27</v>
      </c>
      <c r="D12" s="4" t="s">
        <v>49</v>
      </c>
      <c r="E12" s="10" t="s">
        <v>600</v>
      </c>
      <c r="F12" s="5" t="s">
        <v>50</v>
      </c>
      <c r="G12" s="10"/>
      <c r="H12" s="10"/>
      <c r="I12" s="15"/>
      <c r="J12" s="10"/>
      <c r="K12" s="10"/>
      <c r="L12" s="10"/>
      <c r="M12" s="10" t="s">
        <v>601</v>
      </c>
      <c r="N12" s="10" t="s">
        <v>602</v>
      </c>
      <c r="O12" s="10" t="s">
        <v>773</v>
      </c>
      <c r="P12" s="10" t="s">
        <v>576</v>
      </c>
      <c r="Q12" s="10" t="s">
        <v>603</v>
      </c>
      <c r="R12" s="12">
        <v>46276</v>
      </c>
      <c r="S12" s="12">
        <v>46280</v>
      </c>
      <c r="T12" s="10"/>
      <c r="U12" s="10"/>
      <c r="V12" s="10"/>
      <c r="W12" s="10"/>
    </row>
    <row r="13" spans="1:23" x14ac:dyDescent="0.25">
      <c r="A13" s="15">
        <v>4991839569820</v>
      </c>
      <c r="B13" s="11" t="s">
        <v>28</v>
      </c>
      <c r="C13" s="10" t="s">
        <v>27</v>
      </c>
      <c r="D13" s="4" t="s">
        <v>51</v>
      </c>
      <c r="E13" s="10" t="s">
        <v>604</v>
      </c>
      <c r="F13" s="5" t="s">
        <v>52</v>
      </c>
      <c r="G13" s="10"/>
      <c r="H13" s="10"/>
      <c r="I13" s="15"/>
      <c r="J13" s="10"/>
      <c r="K13" s="10"/>
      <c r="L13" s="10"/>
      <c r="M13" s="10" t="s">
        <v>605</v>
      </c>
      <c r="N13" s="10" t="s">
        <v>606</v>
      </c>
      <c r="O13" s="10" t="s">
        <v>773</v>
      </c>
      <c r="P13" s="10" t="s">
        <v>576</v>
      </c>
      <c r="Q13" s="10" t="s">
        <v>607</v>
      </c>
      <c r="R13" s="12">
        <v>46276</v>
      </c>
      <c r="S13" s="12">
        <v>46280</v>
      </c>
      <c r="T13" s="10"/>
      <c r="U13" s="10"/>
      <c r="V13" s="10"/>
      <c r="W13" s="10"/>
    </row>
    <row r="14" spans="1:23" x14ac:dyDescent="0.25">
      <c r="A14" s="15">
        <v>18007579785</v>
      </c>
      <c r="B14" s="11" t="s">
        <v>28</v>
      </c>
      <c r="C14" s="10" t="s">
        <v>27</v>
      </c>
      <c r="D14" s="4" t="s">
        <v>53</v>
      </c>
      <c r="E14" s="10" t="s">
        <v>608</v>
      </c>
      <c r="F14" s="5" t="s">
        <v>54</v>
      </c>
      <c r="G14" s="10"/>
      <c r="H14" s="10"/>
      <c r="I14" s="15"/>
      <c r="J14" s="10"/>
      <c r="K14" s="10"/>
      <c r="L14" s="10"/>
      <c r="M14" s="10" t="s">
        <v>609</v>
      </c>
      <c r="N14" s="10" t="s">
        <v>610</v>
      </c>
      <c r="O14" s="10" t="s">
        <v>611</v>
      </c>
      <c r="P14" s="10" t="s">
        <v>611</v>
      </c>
      <c r="Q14" s="10" t="s">
        <v>612</v>
      </c>
      <c r="R14" s="12">
        <v>46276</v>
      </c>
      <c r="S14" s="12">
        <v>46280</v>
      </c>
      <c r="T14" s="10"/>
      <c r="U14" s="10"/>
      <c r="V14" s="10"/>
      <c r="W14" s="10"/>
    </row>
    <row r="15" spans="1:23" x14ac:dyDescent="0.25">
      <c r="A15" s="15">
        <v>390815846060</v>
      </c>
      <c r="B15" s="11" t="s">
        <v>28</v>
      </c>
      <c r="C15" s="10" t="s">
        <v>27</v>
      </c>
      <c r="D15" s="4" t="s">
        <v>55</v>
      </c>
      <c r="E15" s="10" t="s">
        <v>1134</v>
      </c>
      <c r="F15" s="5" t="s">
        <v>56</v>
      </c>
      <c r="G15" s="10"/>
      <c r="H15" s="10"/>
      <c r="I15" s="15"/>
      <c r="J15" s="10"/>
      <c r="K15" s="10"/>
      <c r="L15" s="10"/>
      <c r="M15" s="10" t="s">
        <v>1135</v>
      </c>
      <c r="N15" s="10" t="s">
        <v>1136</v>
      </c>
      <c r="O15" s="10" t="s">
        <v>598</v>
      </c>
      <c r="P15" s="10" t="s">
        <v>1137</v>
      </c>
      <c r="Q15" s="10" t="s">
        <v>1138</v>
      </c>
      <c r="R15" s="12">
        <v>46276</v>
      </c>
      <c r="S15" s="12">
        <v>46280</v>
      </c>
      <c r="T15" s="10"/>
      <c r="U15" s="10"/>
      <c r="V15" s="10"/>
      <c r="W15" s="10"/>
    </row>
    <row r="16" spans="1:23" x14ac:dyDescent="0.25">
      <c r="A16" s="15">
        <v>16173919544</v>
      </c>
      <c r="B16" s="11" t="s">
        <v>28</v>
      </c>
      <c r="C16" s="10" t="s">
        <v>27</v>
      </c>
      <c r="D16" s="6" t="s">
        <v>57</v>
      </c>
      <c r="E16" s="10" t="s">
        <v>1359</v>
      </c>
      <c r="F16" s="5" t="s">
        <v>58</v>
      </c>
      <c r="G16" s="10"/>
      <c r="H16" s="10"/>
      <c r="I16" s="15"/>
      <c r="J16" s="10"/>
      <c r="K16" s="10"/>
      <c r="L16" s="10"/>
      <c r="M16" s="10" t="s">
        <v>1358</v>
      </c>
      <c r="N16" s="10" t="s">
        <v>1212</v>
      </c>
      <c r="O16" s="10" t="s">
        <v>611</v>
      </c>
      <c r="P16" s="10" t="s">
        <v>611</v>
      </c>
      <c r="Q16" s="13" t="s">
        <v>1357</v>
      </c>
      <c r="R16" s="12">
        <v>46276</v>
      </c>
      <c r="S16" s="12">
        <v>46280</v>
      </c>
      <c r="T16" s="10"/>
      <c r="U16" s="10"/>
      <c r="V16" s="10"/>
      <c r="W16" s="10"/>
    </row>
    <row r="17" spans="1:23" x14ac:dyDescent="0.25">
      <c r="A17" s="15">
        <v>4971216906520</v>
      </c>
      <c r="B17" s="11" t="s">
        <v>28</v>
      </c>
      <c r="C17" s="10" t="s">
        <v>27</v>
      </c>
      <c r="D17" s="4" t="s">
        <v>59</v>
      </c>
      <c r="E17" s="10" t="s">
        <v>613</v>
      </c>
      <c r="F17" s="5" t="s">
        <v>60</v>
      </c>
      <c r="G17" s="10"/>
      <c r="H17" s="10"/>
      <c r="I17" s="15"/>
      <c r="J17" s="10"/>
      <c r="K17" s="10"/>
      <c r="L17" s="10"/>
      <c r="M17" s="10" t="s">
        <v>614</v>
      </c>
      <c r="N17" s="10" t="s">
        <v>615</v>
      </c>
      <c r="O17" s="10" t="s">
        <v>773</v>
      </c>
      <c r="P17" s="10" t="s">
        <v>576</v>
      </c>
      <c r="Q17" s="10" t="s">
        <v>616</v>
      </c>
      <c r="R17" s="12">
        <v>46276</v>
      </c>
      <c r="S17" s="12">
        <v>46280</v>
      </c>
      <c r="T17" s="10"/>
      <c r="U17" s="10"/>
      <c r="V17" s="10"/>
      <c r="W17" s="10"/>
    </row>
    <row r="18" spans="1:23" x14ac:dyDescent="0.25">
      <c r="A18" s="15">
        <v>14155618500</v>
      </c>
      <c r="B18" s="11" t="s">
        <v>28</v>
      </c>
      <c r="C18" s="10" t="s">
        <v>27</v>
      </c>
      <c r="D18" s="6" t="s">
        <v>61</v>
      </c>
      <c r="E18" s="10" t="s">
        <v>617</v>
      </c>
      <c r="F18" s="7" t="s">
        <v>62</v>
      </c>
      <c r="G18" s="10"/>
      <c r="H18" s="10"/>
      <c r="I18" s="15"/>
      <c r="J18" s="10"/>
      <c r="K18" s="10"/>
      <c r="L18" s="10"/>
      <c r="M18" s="10" t="s">
        <v>618</v>
      </c>
      <c r="N18" s="10" t="s">
        <v>619</v>
      </c>
      <c r="O18" s="10" t="s">
        <v>611</v>
      </c>
      <c r="P18" s="10" t="s">
        <v>611</v>
      </c>
      <c r="Q18" s="10" t="s">
        <v>620</v>
      </c>
      <c r="R18" s="12">
        <v>46276</v>
      </c>
      <c r="S18" s="12">
        <v>46280</v>
      </c>
      <c r="T18" s="10"/>
      <c r="U18" s="10"/>
      <c r="V18" s="10"/>
      <c r="W18" s="10"/>
    </row>
    <row r="19" spans="1:23" x14ac:dyDescent="0.25">
      <c r="A19" s="15">
        <v>441698844476</v>
      </c>
      <c r="B19" s="11" t="s">
        <v>28</v>
      </c>
      <c r="C19" s="10" t="s">
        <v>27</v>
      </c>
      <c r="D19" s="4" t="s">
        <v>63</v>
      </c>
      <c r="E19" s="10" t="s">
        <v>621</v>
      </c>
      <c r="F19" s="5" t="s">
        <v>64</v>
      </c>
      <c r="G19" s="10"/>
      <c r="H19" s="10"/>
      <c r="I19" s="15"/>
      <c r="J19" s="10"/>
      <c r="K19" s="10"/>
      <c r="L19" s="10"/>
      <c r="M19" s="10" t="s">
        <v>622</v>
      </c>
      <c r="N19" s="10" t="s">
        <v>623</v>
      </c>
      <c r="O19" s="10" t="s">
        <v>624</v>
      </c>
      <c r="P19" s="10" t="s">
        <v>624</v>
      </c>
      <c r="Q19" s="10" t="s">
        <v>625</v>
      </c>
      <c r="R19" s="12">
        <v>46276</v>
      </c>
      <c r="S19" s="12">
        <v>46280</v>
      </c>
      <c r="T19" s="10"/>
      <c r="U19" s="10"/>
      <c r="V19" s="10"/>
      <c r="W19" s="10"/>
    </row>
    <row r="20" spans="1:23" x14ac:dyDescent="0.25">
      <c r="A20" s="15">
        <v>18004285628</v>
      </c>
      <c r="B20" s="11" t="s">
        <v>28</v>
      </c>
      <c r="C20" s="10" t="s">
        <v>27</v>
      </c>
      <c r="D20" s="6" t="s">
        <v>65</v>
      </c>
      <c r="E20" s="10" t="s">
        <v>626</v>
      </c>
      <c r="F20" s="7" t="s">
        <v>66</v>
      </c>
      <c r="G20" s="10"/>
      <c r="H20" s="10"/>
      <c r="I20" s="15"/>
      <c r="J20" s="10"/>
      <c r="K20" s="10"/>
      <c r="L20" s="10"/>
      <c r="M20" s="10" t="s">
        <v>627</v>
      </c>
      <c r="N20" s="10" t="s">
        <v>628</v>
      </c>
      <c r="O20" s="10" t="s">
        <v>611</v>
      </c>
      <c r="P20" s="10" t="s">
        <v>611</v>
      </c>
      <c r="Q20" s="10" t="s">
        <v>629</v>
      </c>
      <c r="R20" s="12">
        <v>46276</v>
      </c>
      <c r="S20" s="12">
        <v>46280</v>
      </c>
      <c r="T20" s="10"/>
      <c r="U20" s="10"/>
      <c r="V20" s="10"/>
      <c r="W20" s="10"/>
    </row>
    <row r="21" spans="1:23" x14ac:dyDescent="0.25">
      <c r="A21" s="15">
        <v>18474152258</v>
      </c>
      <c r="B21" s="11" t="s">
        <v>28</v>
      </c>
      <c r="C21" s="10" t="s">
        <v>27</v>
      </c>
      <c r="D21" s="4" t="s">
        <v>67</v>
      </c>
      <c r="E21" s="10" t="s">
        <v>630</v>
      </c>
      <c r="F21" s="5" t="s">
        <v>68</v>
      </c>
      <c r="G21" s="10"/>
      <c r="H21" s="10"/>
      <c r="I21" s="15"/>
      <c r="J21" s="10"/>
      <c r="K21" s="10"/>
      <c r="L21" s="10"/>
      <c r="M21" s="10" t="s">
        <v>631</v>
      </c>
      <c r="N21" s="10" t="s">
        <v>632</v>
      </c>
      <c r="O21" s="10" t="s">
        <v>611</v>
      </c>
      <c r="P21" s="10" t="s">
        <v>611</v>
      </c>
      <c r="Q21" s="10" t="s">
        <v>633</v>
      </c>
      <c r="R21" s="12">
        <v>46276</v>
      </c>
      <c r="S21" s="12">
        <v>46280</v>
      </c>
      <c r="T21" s="10"/>
      <c r="U21" s="10"/>
      <c r="V21" s="10"/>
      <c r="W21" s="10"/>
    </row>
    <row r="22" spans="1:23" x14ac:dyDescent="0.25">
      <c r="A22" s="15">
        <v>9312623929</v>
      </c>
      <c r="B22" s="11" t="s">
        <v>28</v>
      </c>
      <c r="C22" s="10" t="s">
        <v>27</v>
      </c>
      <c r="D22" s="4" t="s">
        <v>69</v>
      </c>
      <c r="E22" s="10" t="s">
        <v>1139</v>
      </c>
      <c r="F22" s="5" t="s">
        <v>70</v>
      </c>
      <c r="G22" s="10"/>
      <c r="H22" s="10"/>
      <c r="I22" s="15"/>
      <c r="J22" s="10"/>
      <c r="K22" s="10"/>
      <c r="L22" s="10"/>
      <c r="M22" s="10" t="s">
        <v>1140</v>
      </c>
      <c r="N22" s="10" t="s">
        <v>1141</v>
      </c>
      <c r="O22" s="10" t="s">
        <v>1621</v>
      </c>
      <c r="P22" s="10" t="s">
        <v>637</v>
      </c>
      <c r="Q22" s="10" t="s">
        <v>1142</v>
      </c>
      <c r="R22" s="12">
        <v>46276</v>
      </c>
      <c r="S22" s="12">
        <v>46280</v>
      </c>
      <c r="T22" s="10"/>
      <c r="U22" s="10"/>
      <c r="V22" s="10"/>
      <c r="W22" s="10"/>
    </row>
    <row r="23" spans="1:23" x14ac:dyDescent="0.25">
      <c r="A23" s="15">
        <v>49899090050</v>
      </c>
      <c r="B23" s="11" t="s">
        <v>28</v>
      </c>
      <c r="C23" s="10" t="s">
        <v>27</v>
      </c>
      <c r="D23" s="6" t="s">
        <v>71</v>
      </c>
      <c r="E23" s="10" t="s">
        <v>1362</v>
      </c>
      <c r="F23" s="5" t="s">
        <v>72</v>
      </c>
      <c r="G23" s="10"/>
      <c r="H23" s="10"/>
      <c r="I23" s="15"/>
      <c r="J23" s="10"/>
      <c r="K23" s="10"/>
      <c r="L23" s="10"/>
      <c r="M23" s="10" t="s">
        <v>1360</v>
      </c>
      <c r="N23" s="10" t="s">
        <v>1365</v>
      </c>
      <c r="O23" s="10" t="s">
        <v>773</v>
      </c>
      <c r="P23" s="10" t="s">
        <v>576</v>
      </c>
      <c r="Q23" s="13" t="s">
        <v>1361</v>
      </c>
      <c r="R23" s="12">
        <v>46276</v>
      </c>
      <c r="S23" s="12">
        <v>46280</v>
      </c>
      <c r="T23" s="10"/>
      <c r="U23" s="10"/>
      <c r="V23" s="10"/>
      <c r="W23" s="10"/>
    </row>
    <row r="24" spans="1:23" x14ac:dyDescent="0.25">
      <c r="A24" s="15">
        <v>4343291770</v>
      </c>
      <c r="B24" s="11" t="s">
        <v>28</v>
      </c>
      <c r="C24" s="10" t="s">
        <v>27</v>
      </c>
      <c r="D24" s="4" t="s">
        <v>73</v>
      </c>
      <c r="E24" s="10" t="s">
        <v>634</v>
      </c>
      <c r="F24" s="5" t="s">
        <v>74</v>
      </c>
      <c r="G24" s="10"/>
      <c r="H24" s="10"/>
      <c r="I24" s="15"/>
      <c r="J24" s="10"/>
      <c r="K24" s="10"/>
      <c r="L24" s="10"/>
      <c r="M24" s="10" t="s">
        <v>635</v>
      </c>
      <c r="N24" s="10" t="s">
        <v>636</v>
      </c>
      <c r="O24" s="10" t="s">
        <v>1621</v>
      </c>
      <c r="P24" s="10" t="s">
        <v>637</v>
      </c>
      <c r="Q24" s="10" t="s">
        <v>638</v>
      </c>
      <c r="R24" s="12">
        <v>46276</v>
      </c>
      <c r="S24" s="12">
        <v>46280</v>
      </c>
      <c r="T24" s="10"/>
      <c r="U24" s="10"/>
      <c r="V24" s="10"/>
      <c r="W24" s="10"/>
    </row>
    <row r="25" spans="1:23" x14ac:dyDescent="0.25">
      <c r="A25" s="15">
        <v>552122252600</v>
      </c>
      <c r="B25" s="11" t="s">
        <v>28</v>
      </c>
      <c r="C25" s="10" t="s">
        <v>27</v>
      </c>
      <c r="D25" s="4" t="s">
        <v>75</v>
      </c>
      <c r="E25" s="10" t="s">
        <v>1143</v>
      </c>
      <c r="F25" s="5" t="s">
        <v>76</v>
      </c>
      <c r="G25" s="10"/>
      <c r="H25" s="10"/>
      <c r="I25" s="15"/>
      <c r="J25" s="10"/>
      <c r="K25" s="10"/>
      <c r="L25" s="10"/>
      <c r="M25" s="10" t="s">
        <v>1144</v>
      </c>
      <c r="N25" s="10" t="s">
        <v>1145</v>
      </c>
      <c r="O25" s="10" t="s">
        <v>1620</v>
      </c>
      <c r="P25" s="10" t="s">
        <v>1146</v>
      </c>
      <c r="Q25" s="10" t="s">
        <v>1147</v>
      </c>
      <c r="R25" s="12">
        <v>46276</v>
      </c>
      <c r="S25" s="12">
        <v>46280</v>
      </c>
      <c r="T25" s="10"/>
      <c r="U25" s="10"/>
      <c r="V25" s="10"/>
      <c r="W25" s="10"/>
    </row>
    <row r="26" spans="1:23" x14ac:dyDescent="0.25">
      <c r="A26" s="15">
        <v>19786674500</v>
      </c>
      <c r="B26" s="11" t="s">
        <v>28</v>
      </c>
      <c r="C26" s="10" t="s">
        <v>27</v>
      </c>
      <c r="D26" s="6" t="s">
        <v>77</v>
      </c>
      <c r="E26" s="10"/>
      <c r="F26" s="5" t="s">
        <v>78</v>
      </c>
      <c r="G26" s="10"/>
      <c r="H26" s="10"/>
      <c r="I26" s="15"/>
      <c r="J26" s="10"/>
      <c r="K26" s="10"/>
      <c r="L26" s="10"/>
      <c r="M26" s="10" t="s">
        <v>1363</v>
      </c>
      <c r="N26" s="10" t="s">
        <v>1212</v>
      </c>
      <c r="O26" s="10" t="s">
        <v>611</v>
      </c>
      <c r="P26" s="10" t="s">
        <v>611</v>
      </c>
      <c r="Q26" s="13" t="s">
        <v>1364</v>
      </c>
      <c r="R26" s="12">
        <v>46276</v>
      </c>
      <c r="S26" s="12">
        <v>46280</v>
      </c>
      <c r="T26" s="10"/>
      <c r="U26" s="10"/>
      <c r="V26" s="10"/>
      <c r="W26" s="10"/>
    </row>
    <row r="27" spans="1:23" x14ac:dyDescent="0.25">
      <c r="A27" s="15">
        <v>9489212354</v>
      </c>
      <c r="B27" s="11" t="s">
        <v>28</v>
      </c>
      <c r="C27" s="10" t="s">
        <v>27</v>
      </c>
      <c r="D27" s="4" t="s">
        <v>79</v>
      </c>
      <c r="E27" s="10" t="s">
        <v>639</v>
      </c>
      <c r="F27" s="5" t="s">
        <v>80</v>
      </c>
      <c r="G27" s="10"/>
      <c r="H27" s="10"/>
      <c r="I27" s="15">
        <v>7339571000</v>
      </c>
      <c r="J27" s="10"/>
      <c r="K27" s="10"/>
      <c r="L27" s="10"/>
      <c r="M27" s="10" t="s">
        <v>640</v>
      </c>
      <c r="N27" s="10" t="s">
        <v>641</v>
      </c>
      <c r="O27" s="10" t="s">
        <v>1621</v>
      </c>
      <c r="P27" s="10" t="s">
        <v>637</v>
      </c>
      <c r="Q27" s="10" t="s">
        <v>642</v>
      </c>
      <c r="R27" s="12">
        <v>46276</v>
      </c>
      <c r="S27" s="12">
        <v>46280</v>
      </c>
      <c r="T27" s="10"/>
      <c r="U27" s="10"/>
      <c r="V27" s="10"/>
      <c r="W27" s="10"/>
    </row>
    <row r="28" spans="1:23" x14ac:dyDescent="0.25">
      <c r="A28" s="15">
        <v>17278213303</v>
      </c>
      <c r="B28" s="11" t="s">
        <v>28</v>
      </c>
      <c r="C28" s="10" t="s">
        <v>27</v>
      </c>
      <c r="D28" s="4" t="s">
        <v>81</v>
      </c>
      <c r="E28" s="10" t="s">
        <v>643</v>
      </c>
      <c r="F28" s="5" t="s">
        <v>82</v>
      </c>
      <c r="G28" s="10"/>
      <c r="H28" s="10"/>
      <c r="I28" s="15">
        <v>18002345166</v>
      </c>
      <c r="J28" s="10"/>
      <c r="K28" s="10"/>
      <c r="L28" s="10"/>
      <c r="M28" s="10" t="s">
        <v>644</v>
      </c>
      <c r="N28" s="10" t="s">
        <v>645</v>
      </c>
      <c r="O28" s="10" t="s">
        <v>611</v>
      </c>
      <c r="P28" s="10" t="s">
        <v>611</v>
      </c>
      <c r="Q28" s="10" t="s">
        <v>646</v>
      </c>
      <c r="R28" s="12">
        <v>46276</v>
      </c>
      <c r="S28" s="12">
        <v>46280</v>
      </c>
      <c r="T28" s="10"/>
      <c r="U28" s="10"/>
      <c r="V28" s="10"/>
      <c r="W28" s="10"/>
    </row>
    <row r="29" spans="1:23" x14ac:dyDescent="0.25">
      <c r="A29" s="15">
        <v>8613851443003</v>
      </c>
      <c r="B29" s="11" t="s">
        <v>28</v>
      </c>
      <c r="C29" s="10" t="s">
        <v>27</v>
      </c>
      <c r="D29" s="4" t="s">
        <v>83</v>
      </c>
      <c r="E29" s="10" t="s">
        <v>647</v>
      </c>
      <c r="F29" s="5" t="s">
        <v>84</v>
      </c>
      <c r="G29" s="10"/>
      <c r="H29" s="10"/>
      <c r="I29" s="15"/>
      <c r="J29" s="10"/>
      <c r="K29" s="10"/>
      <c r="L29" s="10"/>
      <c r="M29" s="10" t="s">
        <v>648</v>
      </c>
      <c r="N29" s="10" t="s">
        <v>649</v>
      </c>
      <c r="O29" s="10" t="s">
        <v>1620</v>
      </c>
      <c r="P29" s="10" t="s">
        <v>650</v>
      </c>
      <c r="Q29" s="10" t="s">
        <v>651</v>
      </c>
      <c r="R29" s="12">
        <v>46276</v>
      </c>
      <c r="S29" s="12">
        <v>46280</v>
      </c>
      <c r="T29" s="10"/>
      <c r="U29" s="10"/>
      <c r="V29" s="10"/>
      <c r="W29" s="10"/>
    </row>
    <row r="30" spans="1:23" x14ac:dyDescent="0.25">
      <c r="A30" s="15">
        <v>18662468245</v>
      </c>
      <c r="B30" s="11" t="s">
        <v>28</v>
      </c>
      <c r="C30" s="10" t="s">
        <v>27</v>
      </c>
      <c r="D30" s="4" t="s">
        <v>85</v>
      </c>
      <c r="E30" s="10" t="s">
        <v>652</v>
      </c>
      <c r="F30" s="5" t="s">
        <v>86</v>
      </c>
      <c r="G30" s="10"/>
      <c r="H30" s="10"/>
      <c r="I30" s="15"/>
      <c r="J30" s="10"/>
      <c r="K30" s="10"/>
      <c r="L30" s="10"/>
      <c r="M30" s="10" t="s">
        <v>653</v>
      </c>
      <c r="N30" s="10" t="s">
        <v>654</v>
      </c>
      <c r="O30" s="10" t="s">
        <v>611</v>
      </c>
      <c r="P30" s="10" t="s">
        <v>611</v>
      </c>
      <c r="Q30" s="10" t="s">
        <v>655</v>
      </c>
      <c r="R30" s="12">
        <v>46276</v>
      </c>
      <c r="S30" s="12">
        <v>46280</v>
      </c>
      <c r="T30" s="10"/>
      <c r="U30" s="10"/>
      <c r="V30" s="10"/>
      <c r="W30" s="10"/>
    </row>
    <row r="31" spans="1:23" x14ac:dyDescent="0.25">
      <c r="A31" s="15">
        <v>8618910610039</v>
      </c>
      <c r="B31" s="11" t="s">
        <v>28</v>
      </c>
      <c r="C31" s="10" t="s">
        <v>27</v>
      </c>
      <c r="D31" s="6" t="s">
        <v>87</v>
      </c>
      <c r="E31" s="10" t="s">
        <v>1148</v>
      </c>
      <c r="F31" s="7" t="s">
        <v>88</v>
      </c>
      <c r="G31" s="10"/>
      <c r="H31" s="10"/>
      <c r="I31" s="15"/>
      <c r="J31" s="10"/>
      <c r="K31" s="10"/>
      <c r="L31" s="10"/>
      <c r="M31" s="10" t="s">
        <v>1149</v>
      </c>
      <c r="N31" s="10" t="s">
        <v>1150</v>
      </c>
      <c r="O31" s="10" t="s">
        <v>1620</v>
      </c>
      <c r="P31" s="10" t="s">
        <v>650</v>
      </c>
      <c r="Q31" s="10" t="s">
        <v>1151</v>
      </c>
      <c r="R31" s="12">
        <v>46276</v>
      </c>
      <c r="S31" s="12">
        <v>46280</v>
      </c>
      <c r="T31" s="10"/>
      <c r="U31" s="10"/>
      <c r="V31" s="10"/>
      <c r="W31" s="10"/>
    </row>
    <row r="32" spans="1:23" x14ac:dyDescent="0.25">
      <c r="A32" s="15">
        <v>8613581513428</v>
      </c>
      <c r="B32" s="11" t="s">
        <v>28</v>
      </c>
      <c r="C32" s="10" t="s">
        <v>27</v>
      </c>
      <c r="D32" s="6" t="s">
        <v>89</v>
      </c>
      <c r="E32" s="10" t="s">
        <v>656</v>
      </c>
      <c r="F32" s="7" t="s">
        <v>90</v>
      </c>
      <c r="G32" s="10"/>
      <c r="H32" s="10"/>
      <c r="I32" s="15"/>
      <c r="J32" s="10"/>
      <c r="K32" s="10"/>
      <c r="L32" s="10"/>
      <c r="M32" s="10" t="s">
        <v>657</v>
      </c>
      <c r="N32" s="10" t="s">
        <v>658</v>
      </c>
      <c r="O32" s="10" t="s">
        <v>1620</v>
      </c>
      <c r="P32" s="10" t="s">
        <v>650</v>
      </c>
      <c r="Q32" s="10" t="s">
        <v>659</v>
      </c>
      <c r="R32" s="12">
        <v>46276</v>
      </c>
      <c r="S32" s="12">
        <v>46280</v>
      </c>
      <c r="T32" s="10"/>
      <c r="U32" s="10"/>
      <c r="V32" s="10"/>
      <c r="W32" s="10"/>
    </row>
    <row r="33" spans="1:23" x14ac:dyDescent="0.25">
      <c r="A33" s="15">
        <v>82317474850</v>
      </c>
      <c r="B33" s="11" t="s">
        <v>28</v>
      </c>
      <c r="C33" s="10" t="s">
        <v>27</v>
      </c>
      <c r="D33" s="6" t="s">
        <v>91</v>
      </c>
      <c r="E33" s="10" t="s">
        <v>660</v>
      </c>
      <c r="F33" s="7" t="s">
        <v>92</v>
      </c>
      <c r="G33" s="10"/>
      <c r="H33" s="10"/>
      <c r="I33" s="15"/>
      <c r="J33" s="10"/>
      <c r="K33" s="10"/>
      <c r="L33" s="10"/>
      <c r="M33" s="10" t="s">
        <v>661</v>
      </c>
      <c r="N33" s="10" t="s">
        <v>662</v>
      </c>
      <c r="O33" s="10" t="s">
        <v>1620</v>
      </c>
      <c r="P33" s="10" t="s">
        <v>663</v>
      </c>
      <c r="Q33" s="10" t="s">
        <v>664</v>
      </c>
      <c r="R33" s="12">
        <v>46276</v>
      </c>
      <c r="S33" s="12">
        <v>46280</v>
      </c>
      <c r="T33" s="10"/>
      <c r="U33" s="10"/>
      <c r="V33" s="10"/>
      <c r="W33" s="10"/>
    </row>
    <row r="34" spans="1:23" x14ac:dyDescent="0.25">
      <c r="A34" s="15" t="s">
        <v>1619</v>
      </c>
      <c r="B34" s="11" t="s">
        <v>28</v>
      </c>
      <c r="C34" s="10" t="s">
        <v>27</v>
      </c>
      <c r="D34" s="6" t="s">
        <v>93</v>
      </c>
      <c r="E34" s="10" t="s">
        <v>665</v>
      </c>
      <c r="F34" s="7" t="s">
        <v>94</v>
      </c>
      <c r="G34" s="10"/>
      <c r="H34" s="10"/>
      <c r="I34" s="15"/>
      <c r="J34" s="10"/>
      <c r="K34" s="10"/>
      <c r="L34" s="10"/>
      <c r="M34" s="10" t="s">
        <v>666</v>
      </c>
      <c r="N34" s="10" t="s">
        <v>667</v>
      </c>
      <c r="O34" s="10" t="s">
        <v>1622</v>
      </c>
      <c r="P34" s="10" t="s">
        <v>668</v>
      </c>
      <c r="Q34" s="10" t="s">
        <v>669</v>
      </c>
      <c r="R34" s="12">
        <v>46276</v>
      </c>
      <c r="S34" s="12">
        <v>46280</v>
      </c>
      <c r="T34" s="10"/>
      <c r="U34" s="10"/>
      <c r="V34" s="10"/>
      <c r="W34" s="10"/>
    </row>
    <row r="35" spans="1:23" x14ac:dyDescent="0.25">
      <c r="A35" s="15">
        <v>4923110877850</v>
      </c>
      <c r="B35" s="11" t="s">
        <v>28</v>
      </c>
      <c r="C35" s="10" t="s">
        <v>27</v>
      </c>
      <c r="D35" s="6" t="s">
        <v>95</v>
      </c>
      <c r="E35" s="10" t="s">
        <v>1152</v>
      </c>
      <c r="F35" s="7" t="s">
        <v>96</v>
      </c>
      <c r="G35" s="10"/>
      <c r="H35" s="10"/>
      <c r="I35" s="15"/>
      <c r="J35" s="10"/>
      <c r="K35" s="10"/>
      <c r="L35" s="10"/>
      <c r="M35" s="10" t="s">
        <v>1153</v>
      </c>
      <c r="N35" s="10" t="s">
        <v>1154</v>
      </c>
      <c r="O35" s="10" t="s">
        <v>773</v>
      </c>
      <c r="P35" s="10" t="s">
        <v>773</v>
      </c>
      <c r="Q35" s="10" t="s">
        <v>1155</v>
      </c>
      <c r="R35" s="12">
        <v>46276</v>
      </c>
      <c r="S35" s="12">
        <v>46280</v>
      </c>
      <c r="T35" s="10"/>
      <c r="U35" s="10"/>
      <c r="V35" s="10"/>
      <c r="W35" s="10"/>
    </row>
    <row r="36" spans="1:23" x14ac:dyDescent="0.25">
      <c r="A36" s="15">
        <v>49817126720</v>
      </c>
      <c r="B36" s="11" t="s">
        <v>28</v>
      </c>
      <c r="C36" s="10" t="s">
        <v>27</v>
      </c>
      <c r="D36" s="4" t="s">
        <v>97</v>
      </c>
      <c r="E36" s="10" t="s">
        <v>1156</v>
      </c>
      <c r="F36" s="5" t="s">
        <v>98</v>
      </c>
      <c r="G36" s="10"/>
      <c r="H36" s="10"/>
      <c r="I36" s="15"/>
      <c r="J36" s="10"/>
      <c r="K36" s="10"/>
      <c r="L36" s="10"/>
      <c r="M36" s="10" t="s">
        <v>1157</v>
      </c>
      <c r="N36" s="10" t="s">
        <v>1158</v>
      </c>
      <c r="O36" s="10" t="s">
        <v>773</v>
      </c>
      <c r="P36" s="10" t="s">
        <v>773</v>
      </c>
      <c r="Q36" s="10" t="s">
        <v>1159</v>
      </c>
      <c r="R36" s="12">
        <v>46276</v>
      </c>
      <c r="S36" s="12">
        <v>46280</v>
      </c>
      <c r="T36" s="10"/>
      <c r="U36" s="10"/>
      <c r="V36" s="10"/>
      <c r="W36" s="10"/>
    </row>
    <row r="37" spans="1:23" x14ac:dyDescent="0.25">
      <c r="A37" s="15">
        <v>3243610549</v>
      </c>
      <c r="B37" s="11" t="s">
        <v>28</v>
      </c>
      <c r="C37" s="10" t="s">
        <v>27</v>
      </c>
      <c r="D37" s="4" t="s">
        <v>99</v>
      </c>
      <c r="E37" s="10" t="s">
        <v>670</v>
      </c>
      <c r="F37" s="5" t="s">
        <v>100</v>
      </c>
      <c r="G37" s="10"/>
      <c r="H37" s="10"/>
      <c r="I37" s="15"/>
      <c r="J37" s="10"/>
      <c r="K37" s="10"/>
      <c r="L37" s="10"/>
      <c r="M37" s="10" t="s">
        <v>671</v>
      </c>
      <c r="N37" s="10" t="s">
        <v>672</v>
      </c>
      <c r="O37" s="10" t="s">
        <v>1622</v>
      </c>
      <c r="P37" s="10" t="s">
        <v>673</v>
      </c>
      <c r="Q37" s="10" t="s">
        <v>674</v>
      </c>
      <c r="R37" s="12">
        <v>46276</v>
      </c>
      <c r="S37" s="12">
        <v>46280</v>
      </c>
      <c r="T37" s="10"/>
      <c r="U37" s="10"/>
      <c r="V37" s="10"/>
      <c r="W37" s="10"/>
    </row>
    <row r="38" spans="1:23" x14ac:dyDescent="0.25">
      <c r="A38" s="15">
        <v>8651088273039</v>
      </c>
      <c r="B38" s="11" t="s">
        <v>28</v>
      </c>
      <c r="C38" s="10" t="s">
        <v>27</v>
      </c>
      <c r="D38" s="6" t="s">
        <v>101</v>
      </c>
      <c r="E38" s="10" t="s">
        <v>1369</v>
      </c>
      <c r="F38" s="5" t="s">
        <v>102</v>
      </c>
      <c r="G38" s="10"/>
      <c r="H38" s="10"/>
      <c r="I38" s="15"/>
      <c r="J38" s="10"/>
      <c r="K38" s="10"/>
      <c r="L38" s="10"/>
      <c r="M38" s="10" t="s">
        <v>1366</v>
      </c>
      <c r="N38" s="10" t="s">
        <v>1368</v>
      </c>
      <c r="O38" s="10" t="s">
        <v>1620</v>
      </c>
      <c r="P38" s="10" t="s">
        <v>650</v>
      </c>
      <c r="Q38" s="13" t="s">
        <v>1367</v>
      </c>
      <c r="R38" s="12">
        <v>46276</v>
      </c>
      <c r="S38" s="12">
        <v>46280</v>
      </c>
      <c r="T38" s="10"/>
      <c r="U38" s="10"/>
      <c r="V38" s="10"/>
      <c r="W38" s="10"/>
    </row>
    <row r="39" spans="1:23" x14ac:dyDescent="0.25">
      <c r="A39" s="15">
        <v>6588370121</v>
      </c>
      <c r="B39" s="11" t="s">
        <v>28</v>
      </c>
      <c r="C39" s="10" t="s">
        <v>27</v>
      </c>
      <c r="D39" s="4" t="s">
        <v>103</v>
      </c>
      <c r="E39" s="10" t="s">
        <v>675</v>
      </c>
      <c r="F39" s="5" t="s">
        <v>104</v>
      </c>
      <c r="G39" s="10"/>
      <c r="H39" s="10"/>
      <c r="I39" s="15"/>
      <c r="J39" s="10"/>
      <c r="K39" s="10"/>
      <c r="L39" s="10"/>
      <c r="M39" s="10" t="s">
        <v>676</v>
      </c>
      <c r="N39" s="10" t="s">
        <v>677</v>
      </c>
      <c r="O39" s="10" t="s">
        <v>1620</v>
      </c>
      <c r="P39" s="10" t="s">
        <v>677</v>
      </c>
      <c r="Q39" s="10" t="s">
        <v>678</v>
      </c>
      <c r="R39" s="12">
        <v>46276</v>
      </c>
      <c r="S39" s="12">
        <v>46280</v>
      </c>
      <c r="T39" s="10"/>
      <c r="U39" s="10"/>
      <c r="V39" s="10"/>
      <c r="W39" s="10"/>
    </row>
    <row r="40" spans="1:23" x14ac:dyDescent="0.25">
      <c r="A40" s="15">
        <v>31703993112</v>
      </c>
      <c r="B40" s="11" t="s">
        <v>28</v>
      </c>
      <c r="C40" s="10" t="s">
        <v>27</v>
      </c>
      <c r="D40" s="6" t="s">
        <v>105</v>
      </c>
      <c r="E40" s="10" t="s">
        <v>1160</v>
      </c>
      <c r="F40" s="7" t="s">
        <v>106</v>
      </c>
      <c r="G40" s="10"/>
      <c r="H40" s="10"/>
      <c r="I40" s="15"/>
      <c r="J40" s="10"/>
      <c r="K40" s="10"/>
      <c r="L40" s="10"/>
      <c r="M40" s="10" t="s">
        <v>1161</v>
      </c>
      <c r="N40" s="10" t="s">
        <v>1162</v>
      </c>
      <c r="O40" s="10" t="s">
        <v>1622</v>
      </c>
      <c r="P40" s="10" t="s">
        <v>932</v>
      </c>
      <c r="Q40" s="10" t="s">
        <v>1163</v>
      </c>
      <c r="R40" s="12">
        <v>46276</v>
      </c>
      <c r="S40" s="12">
        <v>46280</v>
      </c>
      <c r="T40" s="10"/>
      <c r="U40" s="10"/>
      <c r="V40" s="10"/>
      <c r="W40" s="10"/>
    </row>
    <row r="41" spans="1:23" x14ac:dyDescent="0.25">
      <c r="A41" s="15">
        <v>9582215800</v>
      </c>
      <c r="B41" s="11" t="s">
        <v>28</v>
      </c>
      <c r="C41" s="10" t="s">
        <v>27</v>
      </c>
      <c r="D41" s="6" t="s">
        <v>107</v>
      </c>
      <c r="E41" s="10" t="s">
        <v>679</v>
      </c>
      <c r="F41" s="7" t="s">
        <v>108</v>
      </c>
      <c r="G41" s="10"/>
      <c r="H41" s="10"/>
      <c r="I41" s="15"/>
      <c r="J41" s="10"/>
      <c r="K41" s="10"/>
      <c r="L41" s="10"/>
      <c r="M41" s="10" t="s">
        <v>680</v>
      </c>
      <c r="N41" s="10" t="s">
        <v>681</v>
      </c>
      <c r="O41" s="10" t="s">
        <v>1621</v>
      </c>
      <c r="P41" s="10" t="s">
        <v>637</v>
      </c>
      <c r="Q41" s="10" t="s">
        <v>682</v>
      </c>
      <c r="R41" s="12">
        <v>46276</v>
      </c>
      <c r="S41" s="12">
        <v>46280</v>
      </c>
      <c r="T41" s="10"/>
      <c r="U41" s="10"/>
      <c r="V41" s="10"/>
      <c r="W41" s="10"/>
    </row>
    <row r="42" spans="1:23" x14ac:dyDescent="0.25">
      <c r="A42" s="15">
        <v>862363227333</v>
      </c>
      <c r="B42" s="11" t="s">
        <v>28</v>
      </c>
      <c r="C42" s="10" t="s">
        <v>27</v>
      </c>
      <c r="D42" s="6" t="s">
        <v>109</v>
      </c>
      <c r="E42" s="10" t="s">
        <v>1372</v>
      </c>
      <c r="F42" s="7" t="s">
        <v>110</v>
      </c>
      <c r="G42" s="10"/>
      <c r="H42" s="10"/>
      <c r="I42" s="15"/>
      <c r="J42" s="10"/>
      <c r="K42" s="10"/>
      <c r="L42" s="10"/>
      <c r="M42" s="10" t="s">
        <v>1370</v>
      </c>
      <c r="N42" s="10" t="s">
        <v>1059</v>
      </c>
      <c r="O42" s="10" t="s">
        <v>1620</v>
      </c>
      <c r="P42" s="10" t="s">
        <v>650</v>
      </c>
      <c r="Q42" s="13" t="s">
        <v>1371</v>
      </c>
      <c r="R42" s="12">
        <v>46276</v>
      </c>
      <c r="S42" s="12">
        <v>46280</v>
      </c>
      <c r="T42" s="10"/>
      <c r="U42" s="10"/>
      <c r="V42" s="10"/>
      <c r="W42" s="10"/>
    </row>
    <row r="43" spans="1:23" x14ac:dyDescent="0.25">
      <c r="A43" s="15">
        <v>862368643990</v>
      </c>
      <c r="B43" s="11" t="s">
        <v>28</v>
      </c>
      <c r="C43" s="10" t="s">
        <v>27</v>
      </c>
      <c r="D43" s="6" t="s">
        <v>111</v>
      </c>
      <c r="E43" s="10" t="s">
        <v>1373</v>
      </c>
      <c r="F43" s="7" t="s">
        <v>112</v>
      </c>
      <c r="G43" s="10"/>
      <c r="H43" s="10"/>
      <c r="I43" s="15"/>
      <c r="J43" s="10"/>
      <c r="K43" s="10"/>
      <c r="L43" s="10"/>
      <c r="M43" s="10" t="s">
        <v>1375</v>
      </c>
      <c r="N43" s="10" t="s">
        <v>1376</v>
      </c>
      <c r="O43" s="10" t="s">
        <v>1620</v>
      </c>
      <c r="P43" s="10" t="s">
        <v>650</v>
      </c>
      <c r="Q43" s="13" t="s">
        <v>1374</v>
      </c>
      <c r="R43" s="12">
        <v>46276</v>
      </c>
      <c r="S43" s="12">
        <v>46280</v>
      </c>
      <c r="T43" s="10"/>
      <c r="U43" s="10"/>
      <c r="V43" s="10"/>
      <c r="W43" s="10"/>
    </row>
    <row r="44" spans="1:23" x14ac:dyDescent="0.25">
      <c r="A44" s="15" t="s">
        <v>1619</v>
      </c>
      <c r="B44" s="11" t="s">
        <v>28</v>
      </c>
      <c r="C44" s="10" t="s">
        <v>27</v>
      </c>
      <c r="D44" s="6" t="s">
        <v>113</v>
      </c>
      <c r="E44" s="10" t="s">
        <v>1378</v>
      </c>
      <c r="F44" s="5" t="s">
        <v>106</v>
      </c>
      <c r="G44" s="10"/>
      <c r="H44" s="10"/>
      <c r="I44" s="15"/>
      <c r="J44" s="10"/>
      <c r="K44" s="10"/>
      <c r="L44" s="10"/>
      <c r="M44" s="10" t="s">
        <v>1379</v>
      </c>
      <c r="N44" s="10" t="s">
        <v>1380</v>
      </c>
      <c r="O44" s="10" t="s">
        <v>1623</v>
      </c>
      <c r="P44" s="10" t="s">
        <v>694</v>
      </c>
      <c r="Q44" s="13" t="s">
        <v>1377</v>
      </c>
      <c r="R44" s="12">
        <v>46276</v>
      </c>
      <c r="S44" s="12">
        <v>46280</v>
      </c>
      <c r="T44" s="10"/>
      <c r="U44" s="10"/>
      <c r="V44" s="10"/>
      <c r="W44" s="10"/>
    </row>
    <row r="45" spans="1:23" x14ac:dyDescent="0.25">
      <c r="A45" s="15">
        <v>17247332627</v>
      </c>
      <c r="B45" s="11" t="s">
        <v>28</v>
      </c>
      <c r="C45" s="10" t="s">
        <v>27</v>
      </c>
      <c r="D45" s="4" t="s">
        <v>114</v>
      </c>
      <c r="E45" s="10" t="s">
        <v>683</v>
      </c>
      <c r="F45" s="5" t="s">
        <v>115</v>
      </c>
      <c r="G45" s="10"/>
      <c r="H45" s="10"/>
      <c r="I45" s="15"/>
      <c r="J45" s="10"/>
      <c r="K45" s="10"/>
      <c r="L45" s="10"/>
      <c r="M45" s="10" t="s">
        <v>684</v>
      </c>
      <c r="N45" s="10" t="s">
        <v>685</v>
      </c>
      <c r="O45" s="10" t="s">
        <v>611</v>
      </c>
      <c r="P45" s="10" t="s">
        <v>611</v>
      </c>
      <c r="Q45" s="10" t="s">
        <v>686</v>
      </c>
      <c r="R45" s="12">
        <v>46276</v>
      </c>
      <c r="S45" s="12">
        <v>46280</v>
      </c>
      <c r="T45" s="10"/>
      <c r="U45" s="10"/>
      <c r="V45" s="10"/>
      <c r="W45" s="10"/>
    </row>
    <row r="46" spans="1:23" x14ac:dyDescent="0.25">
      <c r="A46" s="15" t="s">
        <v>1619</v>
      </c>
      <c r="B46" s="11" t="s">
        <v>28</v>
      </c>
      <c r="C46" s="10" t="s">
        <v>27</v>
      </c>
      <c r="D46" s="6" t="s">
        <v>116</v>
      </c>
      <c r="E46" s="10"/>
      <c r="F46" s="5" t="s">
        <v>117</v>
      </c>
      <c r="G46" s="10"/>
      <c r="H46" s="10"/>
      <c r="I46" s="15"/>
      <c r="J46" s="10"/>
      <c r="K46" s="10"/>
      <c r="L46" s="10"/>
      <c r="M46" s="10" t="s">
        <v>578</v>
      </c>
      <c r="N46" s="10"/>
      <c r="O46" s="10" t="s">
        <v>1620</v>
      </c>
      <c r="P46" s="10"/>
      <c r="Q46" s="10"/>
      <c r="R46" s="12">
        <v>46276</v>
      </c>
      <c r="S46" s="12">
        <v>46280</v>
      </c>
      <c r="T46" s="10"/>
      <c r="U46" s="10"/>
      <c r="V46" s="10"/>
      <c r="W46" s="10"/>
    </row>
    <row r="47" spans="1:23" x14ac:dyDescent="0.25">
      <c r="A47" s="15">
        <v>441799514800</v>
      </c>
      <c r="B47" s="11" t="s">
        <v>28</v>
      </c>
      <c r="C47" s="10" t="s">
        <v>27</v>
      </c>
      <c r="D47" s="6" t="s">
        <v>118</v>
      </c>
      <c r="E47" s="10" t="s">
        <v>1384</v>
      </c>
      <c r="F47" s="5" t="s">
        <v>119</v>
      </c>
      <c r="G47" s="10"/>
      <c r="H47" s="10"/>
      <c r="I47" s="15"/>
      <c r="J47" s="10"/>
      <c r="K47" s="10"/>
      <c r="L47" s="10"/>
      <c r="M47" s="10" t="s">
        <v>1381</v>
      </c>
      <c r="N47" s="10" t="s">
        <v>1383</v>
      </c>
      <c r="O47" s="10" t="s">
        <v>624</v>
      </c>
      <c r="P47" s="10" t="s">
        <v>624</v>
      </c>
      <c r="Q47" s="13" t="s">
        <v>1382</v>
      </c>
      <c r="R47" s="12">
        <v>46276</v>
      </c>
      <c r="S47" s="12">
        <v>46280</v>
      </c>
      <c r="T47" s="10"/>
      <c r="U47" s="10"/>
      <c r="V47" s="10"/>
      <c r="W47" s="10"/>
    </row>
    <row r="48" spans="1:23" x14ac:dyDescent="0.25">
      <c r="A48" s="15">
        <v>12067015840</v>
      </c>
      <c r="B48" s="11" t="s">
        <v>28</v>
      </c>
      <c r="C48" s="10" t="s">
        <v>27</v>
      </c>
      <c r="D48" s="4" t="s">
        <v>120</v>
      </c>
      <c r="E48" s="10" t="s">
        <v>1164</v>
      </c>
      <c r="F48" s="5" t="s">
        <v>121</v>
      </c>
      <c r="G48" s="10"/>
      <c r="H48" s="10"/>
      <c r="I48" s="15"/>
      <c r="J48" s="10"/>
      <c r="K48" s="10"/>
      <c r="L48" s="10"/>
      <c r="M48" s="10" t="s">
        <v>1165</v>
      </c>
      <c r="N48" s="10" t="s">
        <v>903</v>
      </c>
      <c r="O48" s="10" t="s">
        <v>611</v>
      </c>
      <c r="P48" s="10" t="s">
        <v>611</v>
      </c>
      <c r="Q48" s="10" t="s">
        <v>1166</v>
      </c>
      <c r="R48" s="12">
        <v>46276</v>
      </c>
      <c r="S48" s="12">
        <v>46280</v>
      </c>
      <c r="T48" s="10"/>
      <c r="U48" s="10"/>
      <c r="V48" s="10"/>
      <c r="W48" s="10"/>
    </row>
    <row r="49" spans="1:23" x14ac:dyDescent="0.25">
      <c r="A49" s="15">
        <v>41584624395</v>
      </c>
      <c r="B49" s="11" t="s">
        <v>28</v>
      </c>
      <c r="C49" s="10" t="s">
        <v>27</v>
      </c>
      <c r="D49" s="4" t="s">
        <v>122</v>
      </c>
      <c r="E49" s="10" t="s">
        <v>687</v>
      </c>
      <c r="F49" s="5" t="s">
        <v>123</v>
      </c>
      <c r="G49" s="10"/>
      <c r="H49" s="10"/>
      <c r="I49" s="15"/>
      <c r="J49" s="10"/>
      <c r="K49" s="10"/>
      <c r="L49" s="10"/>
      <c r="M49" s="10" t="s">
        <v>688</v>
      </c>
      <c r="N49" s="10" t="s">
        <v>689</v>
      </c>
      <c r="O49" s="10" t="s">
        <v>1622</v>
      </c>
      <c r="P49" s="10" t="s">
        <v>668</v>
      </c>
      <c r="Q49" s="10" t="s">
        <v>690</v>
      </c>
      <c r="R49" s="12">
        <v>46276</v>
      </c>
      <c r="S49" s="12">
        <v>46280</v>
      </c>
      <c r="T49" s="10"/>
      <c r="U49" s="10"/>
      <c r="V49" s="10"/>
      <c r="W49" s="10"/>
    </row>
    <row r="50" spans="1:23" x14ac:dyDescent="0.25">
      <c r="A50" s="15">
        <v>33388844631</v>
      </c>
      <c r="B50" s="11" t="s">
        <v>28</v>
      </c>
      <c r="C50" s="10" t="s">
        <v>27</v>
      </c>
      <c r="D50" s="4" t="s">
        <v>124</v>
      </c>
      <c r="E50" s="10" t="s">
        <v>1167</v>
      </c>
      <c r="F50" s="5" t="s">
        <v>106</v>
      </c>
      <c r="G50" s="10"/>
      <c r="H50" s="10"/>
      <c r="I50" s="15"/>
      <c r="J50" s="10"/>
      <c r="K50" s="10"/>
      <c r="L50" s="10"/>
      <c r="M50" s="10" t="s">
        <v>1168</v>
      </c>
      <c r="N50" s="10" t="s">
        <v>881</v>
      </c>
      <c r="O50" s="10" t="s">
        <v>1623</v>
      </c>
      <c r="P50" s="10" t="s">
        <v>694</v>
      </c>
      <c r="Q50" s="10" t="s">
        <v>695</v>
      </c>
      <c r="R50" s="12">
        <v>46276</v>
      </c>
      <c r="S50" s="12">
        <v>46280</v>
      </c>
      <c r="T50" s="10"/>
      <c r="U50" s="10"/>
      <c r="V50" s="10"/>
      <c r="W50" s="10"/>
    </row>
    <row r="51" spans="1:23" x14ac:dyDescent="0.25">
      <c r="A51" s="15">
        <v>33296489292</v>
      </c>
      <c r="B51" s="11" t="s">
        <v>28</v>
      </c>
      <c r="C51" s="10" t="s">
        <v>27</v>
      </c>
      <c r="D51" s="4" t="s">
        <v>125</v>
      </c>
      <c r="E51" s="10" t="s">
        <v>691</v>
      </c>
      <c r="F51" s="5" t="s">
        <v>106</v>
      </c>
      <c r="G51" s="10"/>
      <c r="H51" s="10"/>
      <c r="I51" s="15"/>
      <c r="J51" s="10"/>
      <c r="K51" s="10"/>
      <c r="L51" s="10"/>
      <c r="M51" s="10" t="s">
        <v>692</v>
      </c>
      <c r="N51" s="10" t="s">
        <v>693</v>
      </c>
      <c r="O51" s="10" t="s">
        <v>1623</v>
      </c>
      <c r="P51" s="10" t="s">
        <v>694</v>
      </c>
      <c r="Q51" s="10" t="s">
        <v>695</v>
      </c>
      <c r="R51" s="12">
        <v>46276</v>
      </c>
      <c r="S51" s="12">
        <v>46280</v>
      </c>
      <c r="T51" s="10"/>
      <c r="U51" s="10"/>
      <c r="V51" s="10"/>
      <c r="W51" s="10"/>
    </row>
    <row r="52" spans="1:23" x14ac:dyDescent="0.25">
      <c r="A52" s="15">
        <v>88633607711</v>
      </c>
      <c r="B52" s="11" t="s">
        <v>28</v>
      </c>
      <c r="C52" s="10" t="s">
        <v>27</v>
      </c>
      <c r="D52" s="6" t="s">
        <v>126</v>
      </c>
      <c r="E52" s="10" t="s">
        <v>696</v>
      </c>
      <c r="F52" s="7" t="s">
        <v>127</v>
      </c>
      <c r="G52" s="10"/>
      <c r="H52" s="10"/>
      <c r="I52" s="15"/>
      <c r="J52" s="10"/>
      <c r="K52" s="10"/>
      <c r="L52" s="10"/>
      <c r="M52" s="10" t="s">
        <v>697</v>
      </c>
      <c r="N52" s="10" t="s">
        <v>698</v>
      </c>
      <c r="O52" s="10" t="s">
        <v>1620</v>
      </c>
      <c r="P52" s="10" t="s">
        <v>699</v>
      </c>
      <c r="Q52" s="10" t="s">
        <v>700</v>
      </c>
      <c r="R52" s="12">
        <v>46276</v>
      </c>
      <c r="S52" s="12">
        <v>46280</v>
      </c>
      <c r="T52" s="10"/>
      <c r="U52" s="10"/>
      <c r="V52" s="10"/>
      <c r="W52" s="10"/>
    </row>
    <row r="53" spans="1:23" x14ac:dyDescent="0.25">
      <c r="A53" s="15">
        <v>39055722191</v>
      </c>
      <c r="B53" s="11" t="s">
        <v>28</v>
      </c>
      <c r="C53" s="10" t="s">
        <v>27</v>
      </c>
      <c r="D53" s="4" t="s">
        <v>128</v>
      </c>
      <c r="E53" s="10" t="s">
        <v>701</v>
      </c>
      <c r="F53" s="5" t="s">
        <v>129</v>
      </c>
      <c r="G53" s="10"/>
      <c r="H53" s="10"/>
      <c r="I53" s="15"/>
      <c r="J53" s="10"/>
      <c r="K53" s="10"/>
      <c r="L53" s="10"/>
      <c r="M53" s="10" t="s">
        <v>702</v>
      </c>
      <c r="N53" s="10" t="s">
        <v>703</v>
      </c>
      <c r="O53" s="10" t="s">
        <v>598</v>
      </c>
      <c r="P53" s="10" t="s">
        <v>598</v>
      </c>
      <c r="Q53" s="10" t="s">
        <v>704</v>
      </c>
      <c r="R53" s="12">
        <v>46276</v>
      </c>
      <c r="S53" s="12">
        <v>46280</v>
      </c>
      <c r="T53" s="10"/>
      <c r="U53" s="10"/>
      <c r="V53" s="10"/>
      <c r="W53" s="10"/>
    </row>
    <row r="54" spans="1:23" x14ac:dyDescent="0.25">
      <c r="A54" s="15">
        <v>4915234689005</v>
      </c>
      <c r="B54" s="11" t="s">
        <v>28</v>
      </c>
      <c r="C54" s="10" t="s">
        <v>27</v>
      </c>
      <c r="D54" s="6" t="s">
        <v>130</v>
      </c>
      <c r="E54" s="10" t="s">
        <v>1169</v>
      </c>
      <c r="F54" s="7" t="s">
        <v>131</v>
      </c>
      <c r="G54" s="10"/>
      <c r="H54" s="10"/>
      <c r="I54" s="15"/>
      <c r="J54" s="10"/>
      <c r="K54" s="10"/>
      <c r="L54" s="10"/>
      <c r="M54" s="10" t="s">
        <v>1170</v>
      </c>
      <c r="N54" s="10" t="s">
        <v>793</v>
      </c>
      <c r="O54" s="10" t="s">
        <v>773</v>
      </c>
      <c r="P54" s="10" t="s">
        <v>773</v>
      </c>
      <c r="Q54" s="10" t="s">
        <v>1171</v>
      </c>
      <c r="R54" s="12">
        <v>46276</v>
      </c>
      <c r="S54" s="12">
        <v>46280</v>
      </c>
      <c r="T54" s="10"/>
      <c r="U54" s="10"/>
      <c r="V54" s="10"/>
      <c r="W54" s="10"/>
    </row>
    <row r="55" spans="1:23" x14ac:dyDescent="0.25">
      <c r="A55" s="15">
        <v>92524270717</v>
      </c>
      <c r="B55" s="11" t="s">
        <v>28</v>
      </c>
      <c r="C55" s="10" t="s">
        <v>27</v>
      </c>
      <c r="D55" s="4" t="s">
        <v>132</v>
      </c>
      <c r="E55" s="10" t="s">
        <v>705</v>
      </c>
      <c r="F55" s="5" t="s">
        <v>133</v>
      </c>
      <c r="G55" s="10"/>
      <c r="H55" s="10"/>
      <c r="I55" s="15"/>
      <c r="J55" s="10"/>
      <c r="K55" s="10"/>
      <c r="L55" s="10"/>
      <c r="M55" s="10" t="s">
        <v>706</v>
      </c>
      <c r="N55" s="10" t="s">
        <v>707</v>
      </c>
      <c r="O55" s="10" t="s">
        <v>1620</v>
      </c>
      <c r="P55" s="10" t="s">
        <v>708</v>
      </c>
      <c r="Q55" s="10" t="s">
        <v>709</v>
      </c>
      <c r="R55" s="12">
        <v>46276</v>
      </c>
      <c r="S55" s="12">
        <v>46280</v>
      </c>
      <c r="T55" s="10"/>
      <c r="U55" s="10"/>
      <c r="V55" s="10"/>
      <c r="W55" s="10"/>
    </row>
    <row r="56" spans="1:23" x14ac:dyDescent="0.25">
      <c r="A56" s="15">
        <v>9810401479</v>
      </c>
      <c r="B56" s="11" t="s">
        <v>28</v>
      </c>
      <c r="C56" s="10" t="s">
        <v>27</v>
      </c>
      <c r="D56" s="4" t="s">
        <v>134</v>
      </c>
      <c r="E56" s="10" t="s">
        <v>710</v>
      </c>
      <c r="F56" s="5" t="s">
        <v>135</v>
      </c>
      <c r="G56" s="10"/>
      <c r="H56" s="10"/>
      <c r="I56" s="15"/>
      <c r="J56" s="10"/>
      <c r="K56" s="10"/>
      <c r="L56" s="10"/>
      <c r="M56" s="10" t="s">
        <v>711</v>
      </c>
      <c r="N56" s="10" t="s">
        <v>681</v>
      </c>
      <c r="O56" s="10" t="s">
        <v>1621</v>
      </c>
      <c r="P56" s="10" t="s">
        <v>637</v>
      </c>
      <c r="Q56" s="10" t="s">
        <v>712</v>
      </c>
      <c r="R56" s="12">
        <v>46276</v>
      </c>
      <c r="S56" s="12">
        <v>46280</v>
      </c>
      <c r="T56" s="10"/>
      <c r="U56" s="10"/>
      <c r="V56" s="10"/>
      <c r="W56" s="10"/>
    </row>
    <row r="57" spans="1:23" x14ac:dyDescent="0.25">
      <c r="A57" s="15">
        <v>18007223883</v>
      </c>
      <c r="B57" s="11" t="s">
        <v>28</v>
      </c>
      <c r="C57" s="10" t="s">
        <v>27</v>
      </c>
      <c r="D57" s="4" t="s">
        <v>136</v>
      </c>
      <c r="E57" s="10" t="s">
        <v>1172</v>
      </c>
      <c r="F57" s="5" t="s">
        <v>137</v>
      </c>
      <c r="G57" s="10"/>
      <c r="H57" s="10"/>
      <c r="I57" s="15"/>
      <c r="J57" s="10"/>
      <c r="K57" s="10"/>
      <c r="L57" s="10"/>
      <c r="M57" s="10" t="s">
        <v>1173</v>
      </c>
      <c r="N57" s="10" t="s">
        <v>685</v>
      </c>
      <c r="O57" s="10" t="s">
        <v>611</v>
      </c>
      <c r="P57" s="10" t="s">
        <v>611</v>
      </c>
      <c r="Q57" s="10" t="s">
        <v>1174</v>
      </c>
      <c r="R57" s="12">
        <v>46276</v>
      </c>
      <c r="S57" s="12">
        <v>46280</v>
      </c>
      <c r="T57" s="10"/>
      <c r="U57" s="10"/>
      <c r="V57" s="10"/>
      <c r="W57" s="10"/>
    </row>
    <row r="58" spans="1:23" x14ac:dyDescent="0.25">
      <c r="A58" s="15">
        <v>39031574088</v>
      </c>
      <c r="B58" s="11" t="s">
        <v>28</v>
      </c>
      <c r="C58" s="10" t="s">
        <v>27</v>
      </c>
      <c r="D58" s="4" t="s">
        <v>138</v>
      </c>
      <c r="E58" s="10" t="s">
        <v>713</v>
      </c>
      <c r="F58" s="5" t="s">
        <v>139</v>
      </c>
      <c r="G58" s="10"/>
      <c r="H58" s="10"/>
      <c r="I58" s="15"/>
      <c r="J58" s="10"/>
      <c r="K58" s="10"/>
      <c r="L58" s="10"/>
      <c r="M58" s="10" t="s">
        <v>714</v>
      </c>
      <c r="N58" s="10" t="s">
        <v>715</v>
      </c>
      <c r="O58" s="10" t="s">
        <v>598</v>
      </c>
      <c r="P58" s="10" t="s">
        <v>598</v>
      </c>
      <c r="Q58" s="10" t="s">
        <v>716</v>
      </c>
      <c r="R58" s="12">
        <v>46276</v>
      </c>
      <c r="S58" s="12">
        <v>46280</v>
      </c>
      <c r="T58" s="10"/>
      <c r="U58" s="10"/>
      <c r="V58" s="10"/>
      <c r="W58" s="10"/>
    </row>
    <row r="59" spans="1:23" x14ac:dyDescent="0.25">
      <c r="A59" s="15">
        <v>4938348381212</v>
      </c>
      <c r="B59" s="11" t="s">
        <v>28</v>
      </c>
      <c r="C59" s="10" t="s">
        <v>27</v>
      </c>
      <c r="D59" s="6" t="s">
        <v>140</v>
      </c>
      <c r="E59" s="10" t="s">
        <v>1387</v>
      </c>
      <c r="F59" s="5" t="s">
        <v>141</v>
      </c>
      <c r="G59" s="10"/>
      <c r="H59" s="10"/>
      <c r="I59" s="15"/>
      <c r="J59" s="10"/>
      <c r="K59" s="10"/>
      <c r="L59" s="10"/>
      <c r="M59" s="10" t="s">
        <v>1385</v>
      </c>
      <c r="N59" s="10" t="s">
        <v>1388</v>
      </c>
      <c r="O59" s="10" t="s">
        <v>773</v>
      </c>
      <c r="P59" s="10" t="s">
        <v>773</v>
      </c>
      <c r="Q59" s="13" t="s">
        <v>1386</v>
      </c>
      <c r="R59" s="12">
        <v>46276</v>
      </c>
      <c r="S59" s="12">
        <v>46280</v>
      </c>
      <c r="T59" s="10"/>
      <c r="U59" s="10"/>
      <c r="V59" s="10"/>
      <c r="W59" s="10"/>
    </row>
    <row r="60" spans="1:23" x14ac:dyDescent="0.25">
      <c r="A60" s="15">
        <v>39335246286</v>
      </c>
      <c r="B60" s="11" t="s">
        <v>28</v>
      </c>
      <c r="C60" s="10" t="s">
        <v>27</v>
      </c>
      <c r="D60" s="6" t="s">
        <v>142</v>
      </c>
      <c r="E60" s="10" t="s">
        <v>1392</v>
      </c>
      <c r="F60" s="5" t="s">
        <v>143</v>
      </c>
      <c r="G60" s="10"/>
      <c r="H60" s="10"/>
      <c r="I60" s="15"/>
      <c r="J60" s="10"/>
      <c r="K60" s="10"/>
      <c r="L60" s="10"/>
      <c r="M60" s="10" t="s">
        <v>1391</v>
      </c>
      <c r="N60" s="10" t="s">
        <v>1390</v>
      </c>
      <c r="O60" s="10" t="s">
        <v>598</v>
      </c>
      <c r="P60" s="10" t="s">
        <v>598</v>
      </c>
      <c r="Q60" s="13" t="s">
        <v>1389</v>
      </c>
      <c r="R60" s="12">
        <v>46276</v>
      </c>
      <c r="S60" s="12">
        <v>46280</v>
      </c>
      <c r="T60" s="10"/>
      <c r="U60" s="10"/>
      <c r="V60" s="10"/>
      <c r="W60" s="10"/>
    </row>
    <row r="61" spans="1:23" x14ac:dyDescent="0.25">
      <c r="A61" s="15">
        <v>97142556655</v>
      </c>
      <c r="B61" s="11" t="s">
        <v>28</v>
      </c>
      <c r="C61" s="10" t="s">
        <v>27</v>
      </c>
      <c r="D61" s="6" t="s">
        <v>144</v>
      </c>
      <c r="E61" s="10" t="s">
        <v>1396</v>
      </c>
      <c r="F61" s="7" t="s">
        <v>145</v>
      </c>
      <c r="G61" s="10"/>
      <c r="H61" s="10"/>
      <c r="I61" s="15"/>
      <c r="J61" s="10"/>
      <c r="K61" s="10"/>
      <c r="L61" s="10"/>
      <c r="M61" s="10" t="s">
        <v>1393</v>
      </c>
      <c r="N61" s="10" t="s">
        <v>1394</v>
      </c>
      <c r="O61" s="10" t="s">
        <v>1624</v>
      </c>
      <c r="P61" s="10" t="s">
        <v>1395</v>
      </c>
      <c r="Q61" s="13" t="s">
        <v>1397</v>
      </c>
      <c r="R61" s="12">
        <v>46276</v>
      </c>
      <c r="S61" s="12">
        <v>46280</v>
      </c>
      <c r="T61" s="10"/>
      <c r="U61" s="10"/>
      <c r="V61" s="10"/>
      <c r="W61" s="10"/>
    </row>
    <row r="62" spans="1:23" x14ac:dyDescent="0.25">
      <c r="A62" s="15" t="s">
        <v>1619</v>
      </c>
      <c r="B62" s="11" t="s">
        <v>28</v>
      </c>
      <c r="C62" s="10" t="s">
        <v>27</v>
      </c>
      <c r="D62" s="6" t="s">
        <v>146</v>
      </c>
      <c r="E62" s="10" t="s">
        <v>1400</v>
      </c>
      <c r="F62" s="5" t="s">
        <v>147</v>
      </c>
      <c r="G62" s="10"/>
      <c r="H62" s="10"/>
      <c r="I62" s="15"/>
      <c r="J62" s="10"/>
      <c r="K62" s="10"/>
      <c r="L62" s="10"/>
      <c r="M62" s="10" t="s">
        <v>1398</v>
      </c>
      <c r="N62" s="10" t="s">
        <v>824</v>
      </c>
      <c r="O62" s="10" t="s">
        <v>1621</v>
      </c>
      <c r="P62" s="10" t="s">
        <v>637</v>
      </c>
      <c r="Q62" s="13" t="s">
        <v>1399</v>
      </c>
      <c r="R62" s="12">
        <v>46276</v>
      </c>
      <c r="S62" s="12">
        <v>46280</v>
      </c>
      <c r="T62" s="10"/>
      <c r="U62" s="10"/>
      <c r="V62" s="10"/>
      <c r="W62" s="10"/>
    </row>
    <row r="63" spans="1:23" x14ac:dyDescent="0.25">
      <c r="A63" s="15">
        <v>18662673861</v>
      </c>
      <c r="B63" s="11" t="s">
        <v>28</v>
      </c>
      <c r="C63" s="10" t="s">
        <v>27</v>
      </c>
      <c r="D63" s="6" t="s">
        <v>148</v>
      </c>
      <c r="E63" s="10" t="s">
        <v>717</v>
      </c>
      <c r="F63" s="7" t="s">
        <v>149</v>
      </c>
      <c r="G63" s="10"/>
      <c r="H63" s="10"/>
      <c r="I63" s="15"/>
      <c r="J63" s="10"/>
      <c r="K63" s="10"/>
      <c r="L63" s="10"/>
      <c r="M63" s="10" t="s">
        <v>718</v>
      </c>
      <c r="N63" s="10" t="s">
        <v>719</v>
      </c>
      <c r="O63" s="10" t="s">
        <v>611</v>
      </c>
      <c r="P63" s="10" t="s">
        <v>611</v>
      </c>
      <c r="Q63" s="10" t="s">
        <v>720</v>
      </c>
      <c r="R63" s="12">
        <v>46276</v>
      </c>
      <c r="S63" s="12">
        <v>46280</v>
      </c>
      <c r="T63" s="10"/>
      <c r="U63" s="10"/>
      <c r="V63" s="10"/>
      <c r="W63" s="10"/>
    </row>
    <row r="64" spans="1:23" x14ac:dyDescent="0.25">
      <c r="A64" s="15">
        <v>903124340024</v>
      </c>
      <c r="B64" s="11" t="s">
        <v>28</v>
      </c>
      <c r="C64" s="10" t="s">
        <v>27</v>
      </c>
      <c r="D64" s="4" t="s">
        <v>150</v>
      </c>
      <c r="E64" s="10" t="s">
        <v>721</v>
      </c>
      <c r="F64" s="5" t="s">
        <v>151</v>
      </c>
      <c r="G64" s="10"/>
      <c r="H64" s="10"/>
      <c r="I64" s="15"/>
      <c r="J64" s="10"/>
      <c r="K64" s="10"/>
      <c r="L64" s="10"/>
      <c r="M64" s="10" t="s">
        <v>722</v>
      </c>
      <c r="N64" s="10" t="s">
        <v>723</v>
      </c>
      <c r="O64" s="10" t="s">
        <v>1620</v>
      </c>
      <c r="P64" s="10" t="s">
        <v>724</v>
      </c>
      <c r="Q64" s="10" t="s">
        <v>725</v>
      </c>
      <c r="R64" s="12">
        <v>46276</v>
      </c>
      <c r="S64" s="12">
        <v>46280</v>
      </c>
      <c r="T64" s="10"/>
      <c r="U64" s="10"/>
      <c r="V64" s="10"/>
      <c r="W64" s="10"/>
    </row>
    <row r="65" spans="1:23" x14ac:dyDescent="0.25">
      <c r="A65" s="15">
        <v>390518901611</v>
      </c>
      <c r="B65" s="11" t="s">
        <v>28</v>
      </c>
      <c r="C65" s="10" t="s">
        <v>27</v>
      </c>
      <c r="D65" s="4" t="s">
        <v>152</v>
      </c>
      <c r="E65" s="10" t="s">
        <v>1175</v>
      </c>
      <c r="F65" s="5" t="s">
        <v>153</v>
      </c>
      <c r="G65" s="10"/>
      <c r="H65" s="10"/>
      <c r="I65" s="15"/>
      <c r="J65" s="10"/>
      <c r="K65" s="10"/>
      <c r="L65" s="10"/>
      <c r="M65" s="10" t="s">
        <v>1176</v>
      </c>
      <c r="N65" s="10" t="s">
        <v>1177</v>
      </c>
      <c r="O65" s="10" t="s">
        <v>598</v>
      </c>
      <c r="P65" s="10" t="s">
        <v>1137</v>
      </c>
      <c r="Q65" s="10" t="s">
        <v>1178</v>
      </c>
      <c r="R65" s="12">
        <v>46276</v>
      </c>
      <c r="S65" s="12">
        <v>46280</v>
      </c>
      <c r="T65" s="10"/>
      <c r="U65" s="10"/>
      <c r="V65" s="10"/>
      <c r="W65" s="10"/>
    </row>
    <row r="66" spans="1:23" x14ac:dyDescent="0.25">
      <c r="A66" s="15">
        <v>4373227222317</v>
      </c>
      <c r="B66" s="11" t="s">
        <v>28</v>
      </c>
      <c r="C66" s="10" t="s">
        <v>27</v>
      </c>
      <c r="D66" s="4" t="s">
        <v>154</v>
      </c>
      <c r="E66" s="10" t="s">
        <v>726</v>
      </c>
      <c r="F66" s="5" t="s">
        <v>70</v>
      </c>
      <c r="G66" s="10"/>
      <c r="H66" s="10"/>
      <c r="I66" s="15"/>
      <c r="J66" s="10"/>
      <c r="K66" s="10"/>
      <c r="L66" s="10"/>
      <c r="M66" s="10" t="s">
        <v>727</v>
      </c>
      <c r="N66" s="10" t="s">
        <v>728</v>
      </c>
      <c r="O66" s="10" t="s">
        <v>1622</v>
      </c>
      <c r="P66" s="10" t="s">
        <v>729</v>
      </c>
      <c r="Q66" s="10" t="s">
        <v>730</v>
      </c>
      <c r="R66" s="12">
        <v>46276</v>
      </c>
      <c r="S66" s="12">
        <v>46280</v>
      </c>
      <c r="T66" s="10"/>
      <c r="U66" s="10"/>
      <c r="V66" s="10"/>
      <c r="W66" s="10"/>
    </row>
    <row r="67" spans="1:23" x14ac:dyDescent="0.25">
      <c r="A67" s="15">
        <v>4423614187</v>
      </c>
      <c r="B67" s="11" t="s">
        <v>28</v>
      </c>
      <c r="C67" s="10" t="s">
        <v>27</v>
      </c>
      <c r="D67" s="6" t="s">
        <v>155</v>
      </c>
      <c r="E67" s="13" t="s">
        <v>1401</v>
      </c>
      <c r="F67" s="5" t="s">
        <v>156</v>
      </c>
      <c r="G67" s="10"/>
      <c r="H67" s="10"/>
      <c r="I67" s="15">
        <v>4423614188</v>
      </c>
      <c r="J67" s="10"/>
      <c r="K67" s="10"/>
      <c r="L67" s="10"/>
      <c r="M67" s="10" t="s">
        <v>1402</v>
      </c>
      <c r="N67" s="10" t="s">
        <v>1403</v>
      </c>
      <c r="O67" s="10" t="s">
        <v>1621</v>
      </c>
      <c r="P67" s="10" t="s">
        <v>637</v>
      </c>
      <c r="Q67" s="13" t="s">
        <v>1404</v>
      </c>
      <c r="R67" s="12">
        <v>46276</v>
      </c>
      <c r="S67" s="12">
        <v>46280</v>
      </c>
      <c r="T67" s="10"/>
      <c r="U67" s="10"/>
      <c r="V67" s="10"/>
      <c r="W67" s="10"/>
    </row>
    <row r="68" spans="1:23" x14ac:dyDescent="0.25">
      <c r="A68" s="15">
        <v>162025091217</v>
      </c>
      <c r="B68" s="11" t="s">
        <v>28</v>
      </c>
      <c r="C68" s="10" t="s">
        <v>27</v>
      </c>
      <c r="D68" s="4" t="s">
        <v>157</v>
      </c>
      <c r="E68" s="10" t="s">
        <v>1179</v>
      </c>
      <c r="F68" s="5" t="s">
        <v>158</v>
      </c>
      <c r="G68" s="10"/>
      <c r="H68" s="10"/>
      <c r="I68" s="15"/>
      <c r="J68" s="10"/>
      <c r="K68" s="10"/>
      <c r="L68" s="10"/>
      <c r="M68" s="10" t="s">
        <v>1180</v>
      </c>
      <c r="N68" s="10" t="s">
        <v>619</v>
      </c>
      <c r="O68" s="10" t="s">
        <v>611</v>
      </c>
      <c r="P68" s="10" t="s">
        <v>611</v>
      </c>
      <c r="Q68" s="10" t="s">
        <v>1181</v>
      </c>
      <c r="R68" s="12">
        <v>46276</v>
      </c>
      <c r="S68" s="12">
        <v>46280</v>
      </c>
      <c r="T68" s="10"/>
      <c r="U68" s="10"/>
      <c r="V68" s="10"/>
      <c r="W68" s="10"/>
    </row>
    <row r="69" spans="1:23" x14ac:dyDescent="0.25">
      <c r="A69" s="15">
        <v>4423630385</v>
      </c>
      <c r="B69" s="11" t="s">
        <v>28</v>
      </c>
      <c r="C69" s="10" t="s">
        <v>27</v>
      </c>
      <c r="D69" s="6" t="s">
        <v>159</v>
      </c>
      <c r="E69" s="10" t="s">
        <v>1407</v>
      </c>
      <c r="F69" s="5" t="s">
        <v>160</v>
      </c>
      <c r="G69" s="10"/>
      <c r="H69" s="10"/>
      <c r="I69" s="15">
        <v>9444015802</v>
      </c>
      <c r="J69" s="10"/>
      <c r="K69" s="10"/>
      <c r="L69" s="10"/>
      <c r="M69" s="10" t="s">
        <v>1405</v>
      </c>
      <c r="N69" s="10" t="s">
        <v>1403</v>
      </c>
      <c r="O69" s="10" t="s">
        <v>1621</v>
      </c>
      <c r="P69" s="10" t="s">
        <v>637</v>
      </c>
      <c r="Q69" s="13" t="s">
        <v>1406</v>
      </c>
      <c r="R69" s="12">
        <v>46276</v>
      </c>
      <c r="S69" s="12">
        <v>46280</v>
      </c>
      <c r="T69" s="10"/>
      <c r="U69" s="10"/>
      <c r="V69" s="10"/>
      <c r="W69" s="10"/>
    </row>
    <row r="70" spans="1:23" x14ac:dyDescent="0.25">
      <c r="A70" s="15">
        <v>39336243853</v>
      </c>
      <c r="B70" s="11" t="s">
        <v>28</v>
      </c>
      <c r="C70" s="10" t="s">
        <v>27</v>
      </c>
      <c r="D70" s="6" t="s">
        <v>161</v>
      </c>
      <c r="E70" s="10" t="s">
        <v>1410</v>
      </c>
      <c r="F70" s="7" t="s">
        <v>162</v>
      </c>
      <c r="G70" s="10"/>
      <c r="H70" s="10"/>
      <c r="I70" s="15"/>
      <c r="J70" s="10"/>
      <c r="K70" s="10"/>
      <c r="L70" s="10"/>
      <c r="M70" s="10" t="s">
        <v>1408</v>
      </c>
      <c r="N70" s="10" t="s">
        <v>1411</v>
      </c>
      <c r="O70" s="10" t="s">
        <v>598</v>
      </c>
      <c r="P70" s="10" t="s">
        <v>598</v>
      </c>
      <c r="Q70" s="13" t="s">
        <v>1409</v>
      </c>
      <c r="R70" s="12">
        <v>46276</v>
      </c>
      <c r="S70" s="12">
        <v>46280</v>
      </c>
      <c r="T70" s="10"/>
      <c r="U70" s="10"/>
      <c r="V70" s="10"/>
      <c r="W70" s="10"/>
    </row>
    <row r="71" spans="1:23" x14ac:dyDescent="0.25">
      <c r="A71" s="15">
        <v>966540314789</v>
      </c>
      <c r="B71" s="11" t="s">
        <v>28</v>
      </c>
      <c r="C71" s="10" t="s">
        <v>27</v>
      </c>
      <c r="D71" s="6" t="s">
        <v>163</v>
      </c>
      <c r="E71" s="10" t="s">
        <v>1415</v>
      </c>
      <c r="F71" s="7" t="s">
        <v>164</v>
      </c>
      <c r="G71" s="10"/>
      <c r="H71" s="10"/>
      <c r="I71" s="15"/>
      <c r="J71" s="10"/>
      <c r="K71" s="10"/>
      <c r="L71" s="10"/>
      <c r="M71" s="10" t="s">
        <v>1413</v>
      </c>
      <c r="N71" s="10" t="s">
        <v>1414</v>
      </c>
      <c r="O71" s="10" t="s">
        <v>1624</v>
      </c>
      <c r="P71" s="10" t="s">
        <v>1229</v>
      </c>
      <c r="Q71" s="13" t="s">
        <v>1412</v>
      </c>
      <c r="R71" s="12">
        <v>46276</v>
      </c>
      <c r="S71" s="12">
        <v>46280</v>
      </c>
      <c r="T71" s="10"/>
      <c r="U71" s="10"/>
      <c r="V71" s="10"/>
      <c r="W71" s="10"/>
    </row>
    <row r="72" spans="1:23" x14ac:dyDescent="0.25">
      <c r="A72" s="15">
        <v>861060745730</v>
      </c>
      <c r="B72" s="11" t="s">
        <v>28</v>
      </c>
      <c r="C72" s="10" t="s">
        <v>27</v>
      </c>
      <c r="D72" s="6" t="s">
        <v>165</v>
      </c>
      <c r="E72" s="10" t="s">
        <v>731</v>
      </c>
      <c r="F72" s="7" t="s">
        <v>166</v>
      </c>
      <c r="G72" s="10"/>
      <c r="H72" s="10"/>
      <c r="I72" s="15"/>
      <c r="J72" s="10"/>
      <c r="K72" s="10"/>
      <c r="L72" s="10"/>
      <c r="M72" s="10" t="s">
        <v>732</v>
      </c>
      <c r="N72" s="10" t="s">
        <v>733</v>
      </c>
      <c r="O72" s="10" t="s">
        <v>1620</v>
      </c>
      <c r="P72" s="10" t="s">
        <v>650</v>
      </c>
      <c r="Q72" s="10" t="s">
        <v>734</v>
      </c>
      <c r="R72" s="12">
        <v>46276</v>
      </c>
      <c r="S72" s="12">
        <v>46280</v>
      </c>
      <c r="T72" s="10"/>
      <c r="U72" s="10"/>
      <c r="V72" s="10"/>
      <c r="W72" s="10"/>
    </row>
    <row r="73" spans="1:23" x14ac:dyDescent="0.25">
      <c r="A73" s="15">
        <v>9786022900</v>
      </c>
      <c r="B73" s="11" t="s">
        <v>28</v>
      </c>
      <c r="C73" s="10" t="s">
        <v>27</v>
      </c>
      <c r="D73" s="6" t="s">
        <v>167</v>
      </c>
      <c r="E73" s="10" t="s">
        <v>735</v>
      </c>
      <c r="F73" s="7" t="s">
        <v>168</v>
      </c>
      <c r="G73" s="10"/>
      <c r="H73" s="10"/>
      <c r="I73" s="15"/>
      <c r="J73" s="10"/>
      <c r="K73" s="10"/>
      <c r="L73" s="10"/>
      <c r="M73" s="10" t="s">
        <v>736</v>
      </c>
      <c r="N73" s="10" t="s">
        <v>636</v>
      </c>
      <c r="O73" s="10" t="s">
        <v>1621</v>
      </c>
      <c r="P73" s="10" t="s">
        <v>637</v>
      </c>
      <c r="Q73" s="10" t="s">
        <v>737</v>
      </c>
      <c r="R73" s="12">
        <v>46276</v>
      </c>
      <c r="S73" s="12">
        <v>46280</v>
      </c>
      <c r="T73" s="10"/>
      <c r="U73" s="10"/>
      <c r="V73" s="10"/>
      <c r="W73" s="10"/>
    </row>
    <row r="74" spans="1:23" x14ac:dyDescent="0.25">
      <c r="A74" s="15">
        <v>441582477002</v>
      </c>
      <c r="B74" s="11" t="s">
        <v>28</v>
      </c>
      <c r="C74" s="10" t="s">
        <v>27</v>
      </c>
      <c r="D74" s="4" t="s">
        <v>169</v>
      </c>
      <c r="E74" s="10" t="s">
        <v>738</v>
      </c>
      <c r="F74" s="5" t="s">
        <v>170</v>
      </c>
      <c r="G74" s="10"/>
      <c r="H74" s="10"/>
      <c r="I74" s="15"/>
      <c r="J74" s="10"/>
      <c r="K74" s="10"/>
      <c r="L74" s="10"/>
      <c r="M74" s="10" t="s">
        <v>739</v>
      </c>
      <c r="N74" s="10" t="s">
        <v>740</v>
      </c>
      <c r="O74" s="10" t="s">
        <v>624</v>
      </c>
      <c r="P74" s="10" t="s">
        <v>624</v>
      </c>
      <c r="Q74" s="10" t="s">
        <v>741</v>
      </c>
      <c r="R74" s="12">
        <v>46276</v>
      </c>
      <c r="S74" s="12">
        <v>46280</v>
      </c>
      <c r="T74" s="10"/>
      <c r="U74" s="10"/>
      <c r="V74" s="10"/>
      <c r="W74" s="10"/>
    </row>
    <row r="75" spans="1:23" x14ac:dyDescent="0.25">
      <c r="A75" s="15">
        <v>39049773968</v>
      </c>
      <c r="B75" s="11" t="s">
        <v>28</v>
      </c>
      <c r="C75" s="10" t="s">
        <v>27</v>
      </c>
      <c r="D75" s="6" t="s">
        <v>171</v>
      </c>
      <c r="E75" s="10" t="s">
        <v>1418</v>
      </c>
      <c r="F75" s="7" t="s">
        <v>172</v>
      </c>
      <c r="G75" s="10"/>
      <c r="H75" s="10"/>
      <c r="I75" s="15"/>
      <c r="J75" s="10"/>
      <c r="K75" s="10"/>
      <c r="L75" s="10"/>
      <c r="M75" s="10" t="s">
        <v>1416</v>
      </c>
      <c r="N75" s="10" t="s">
        <v>1419</v>
      </c>
      <c r="O75" s="10" t="s">
        <v>598</v>
      </c>
      <c r="P75" s="10" t="s">
        <v>598</v>
      </c>
      <c r="Q75" s="13" t="s">
        <v>1417</v>
      </c>
      <c r="R75" s="12">
        <v>46276</v>
      </c>
      <c r="S75" s="12">
        <v>46280</v>
      </c>
      <c r="T75" s="10"/>
      <c r="U75" s="10"/>
      <c r="V75" s="10"/>
      <c r="W75" s="10"/>
    </row>
    <row r="76" spans="1:23" x14ac:dyDescent="0.25">
      <c r="A76" s="15" t="s">
        <v>1619</v>
      </c>
      <c r="B76" s="11" t="s">
        <v>28</v>
      </c>
      <c r="C76" s="10" t="s">
        <v>27</v>
      </c>
      <c r="D76" s="6" t="s">
        <v>173</v>
      </c>
      <c r="E76" s="10" t="s">
        <v>1427</v>
      </c>
      <c r="F76" s="5" t="s">
        <v>174</v>
      </c>
      <c r="G76" s="10"/>
      <c r="H76" s="10"/>
      <c r="I76" s="15"/>
      <c r="J76" s="10"/>
      <c r="K76" s="10"/>
      <c r="L76" s="10"/>
      <c r="M76" s="10" t="s">
        <v>1420</v>
      </c>
      <c r="N76" s="10" t="s">
        <v>1425</v>
      </c>
      <c r="O76" s="10" t="s">
        <v>1620</v>
      </c>
      <c r="P76" s="10" t="s">
        <v>1426</v>
      </c>
      <c r="Q76" s="13" t="s">
        <v>1421</v>
      </c>
      <c r="R76" s="12">
        <v>46276</v>
      </c>
      <c r="S76" s="12">
        <v>46280</v>
      </c>
      <c r="T76" s="10"/>
      <c r="U76" s="10"/>
      <c r="V76" s="10"/>
      <c r="W76" s="10"/>
    </row>
    <row r="77" spans="1:23" x14ac:dyDescent="0.25">
      <c r="A77" s="15">
        <v>972737803607</v>
      </c>
      <c r="B77" s="11" t="s">
        <v>28</v>
      </c>
      <c r="C77" s="10" t="s">
        <v>27</v>
      </c>
      <c r="D77" s="6" t="s">
        <v>175</v>
      </c>
      <c r="E77" s="10" t="s">
        <v>1182</v>
      </c>
      <c r="F77" s="7" t="s">
        <v>176</v>
      </c>
      <c r="G77" s="10"/>
      <c r="H77" s="10"/>
      <c r="I77" s="15"/>
      <c r="J77" s="10"/>
      <c r="K77" s="10"/>
      <c r="L77" s="10"/>
      <c r="M77" s="10" t="s">
        <v>1183</v>
      </c>
      <c r="N77" s="10" t="s">
        <v>1184</v>
      </c>
      <c r="O77" s="10" t="s">
        <v>1620</v>
      </c>
      <c r="P77" s="10" t="s">
        <v>1185</v>
      </c>
      <c r="Q77" s="10" t="s">
        <v>1186</v>
      </c>
      <c r="R77" s="12">
        <v>46276</v>
      </c>
      <c r="S77" s="12">
        <v>46280</v>
      </c>
      <c r="T77" s="10"/>
      <c r="U77" s="10"/>
      <c r="V77" s="10"/>
      <c r="W77" s="10"/>
    </row>
    <row r="78" spans="1:23" x14ac:dyDescent="0.25">
      <c r="A78" s="15">
        <v>34935893637</v>
      </c>
      <c r="B78" s="11" t="s">
        <v>28</v>
      </c>
      <c r="C78" s="10" t="s">
        <v>27</v>
      </c>
      <c r="D78" s="4" t="s">
        <v>177</v>
      </c>
      <c r="E78" s="10" t="s">
        <v>742</v>
      </c>
      <c r="F78" s="5" t="s">
        <v>178</v>
      </c>
      <c r="G78" s="10"/>
      <c r="H78" s="10"/>
      <c r="I78" s="15"/>
      <c r="J78" s="10"/>
      <c r="K78" s="10"/>
      <c r="L78" s="10"/>
      <c r="M78" s="10" t="s">
        <v>743</v>
      </c>
      <c r="N78" s="10" t="s">
        <v>744</v>
      </c>
      <c r="O78" s="10" t="s">
        <v>580</v>
      </c>
      <c r="P78" s="10" t="s">
        <v>745</v>
      </c>
      <c r="Q78" s="10" t="s">
        <v>746</v>
      </c>
      <c r="R78" s="12">
        <v>46276</v>
      </c>
      <c r="S78" s="12">
        <v>46280</v>
      </c>
      <c r="T78" s="10"/>
      <c r="U78" s="10"/>
      <c r="V78" s="10"/>
      <c r="W78" s="10"/>
    </row>
    <row r="79" spans="1:23" x14ac:dyDescent="0.25">
      <c r="A79" s="15">
        <v>3905031211</v>
      </c>
      <c r="B79" s="11" t="s">
        <v>28</v>
      </c>
      <c r="C79" s="10" t="s">
        <v>27</v>
      </c>
      <c r="D79" s="6" t="s">
        <v>179</v>
      </c>
      <c r="E79" s="10" t="s">
        <v>1187</v>
      </c>
      <c r="F79" s="7" t="s">
        <v>180</v>
      </c>
      <c r="G79" s="10"/>
      <c r="H79" s="10"/>
      <c r="I79" s="15"/>
      <c r="J79" s="10"/>
      <c r="K79" s="10"/>
      <c r="L79" s="10"/>
      <c r="M79" s="10" t="s">
        <v>1188</v>
      </c>
      <c r="N79" s="10" t="s">
        <v>1189</v>
      </c>
      <c r="O79" s="10" t="s">
        <v>598</v>
      </c>
      <c r="P79" s="10" t="s">
        <v>1137</v>
      </c>
      <c r="Q79" s="10" t="s">
        <v>1190</v>
      </c>
      <c r="R79" s="12">
        <v>46276</v>
      </c>
      <c r="S79" s="12">
        <v>46280</v>
      </c>
      <c r="T79" s="10"/>
      <c r="U79" s="10"/>
      <c r="V79" s="10"/>
      <c r="W79" s="10"/>
    </row>
    <row r="80" spans="1:23" x14ac:dyDescent="0.25">
      <c r="A80" s="15">
        <v>33153989898</v>
      </c>
      <c r="B80" s="11" t="s">
        <v>28</v>
      </c>
      <c r="C80" s="10" t="s">
        <v>27</v>
      </c>
      <c r="D80" s="4" t="s">
        <v>181</v>
      </c>
      <c r="E80" s="10" t="s">
        <v>747</v>
      </c>
      <c r="F80" s="5" t="s">
        <v>182</v>
      </c>
      <c r="G80" s="10"/>
      <c r="H80" s="10"/>
      <c r="I80" s="15"/>
      <c r="J80" s="10"/>
      <c r="K80" s="10"/>
      <c r="L80" s="10"/>
      <c r="M80" s="10" t="s">
        <v>748</v>
      </c>
      <c r="N80" s="10" t="s">
        <v>749</v>
      </c>
      <c r="O80" s="10" t="s">
        <v>1623</v>
      </c>
      <c r="P80" s="10" t="s">
        <v>694</v>
      </c>
      <c r="Q80" s="10" t="s">
        <v>750</v>
      </c>
      <c r="R80" s="12">
        <v>46276</v>
      </c>
      <c r="S80" s="12">
        <v>46280</v>
      </c>
      <c r="T80" s="10"/>
      <c r="U80" s="10"/>
      <c r="V80" s="10"/>
      <c r="W80" s="10"/>
    </row>
    <row r="81" spans="1:23" x14ac:dyDescent="0.25">
      <c r="A81" s="15">
        <v>390331626490</v>
      </c>
      <c r="B81" s="11" t="s">
        <v>28</v>
      </c>
      <c r="C81" s="10" t="s">
        <v>27</v>
      </c>
      <c r="D81" s="4" t="s">
        <v>183</v>
      </c>
      <c r="E81" s="10" t="s">
        <v>751</v>
      </c>
      <c r="F81" s="5" t="s">
        <v>184</v>
      </c>
      <c r="G81" s="10"/>
      <c r="H81" s="10"/>
      <c r="I81" s="15"/>
      <c r="J81" s="10"/>
      <c r="K81" s="10"/>
      <c r="L81" s="10"/>
      <c r="M81" s="10" t="s">
        <v>752</v>
      </c>
      <c r="N81" s="10" t="s">
        <v>753</v>
      </c>
      <c r="O81" s="10" t="s">
        <v>598</v>
      </c>
      <c r="P81" s="10" t="s">
        <v>598</v>
      </c>
      <c r="Q81" s="10" t="s">
        <v>754</v>
      </c>
      <c r="R81" s="12">
        <v>46276</v>
      </c>
      <c r="S81" s="12">
        <v>46280</v>
      </c>
      <c r="T81" s="10"/>
      <c r="U81" s="10"/>
      <c r="V81" s="10"/>
      <c r="W81" s="10"/>
    </row>
    <row r="82" spans="1:23" x14ac:dyDescent="0.25">
      <c r="A82" s="15">
        <v>39049810653</v>
      </c>
      <c r="B82" s="11" t="s">
        <v>28</v>
      </c>
      <c r="C82" s="10" t="s">
        <v>27</v>
      </c>
      <c r="D82" s="4" t="s">
        <v>185</v>
      </c>
      <c r="E82" s="10" t="s">
        <v>755</v>
      </c>
      <c r="F82" s="5" t="s">
        <v>186</v>
      </c>
      <c r="G82" s="10"/>
      <c r="H82" s="10"/>
      <c r="I82" s="15"/>
      <c r="J82" s="10"/>
      <c r="K82" s="10"/>
      <c r="L82" s="10"/>
      <c r="M82" s="10" t="s">
        <v>756</v>
      </c>
      <c r="N82" s="10" t="s">
        <v>757</v>
      </c>
      <c r="O82" s="10" t="s">
        <v>598</v>
      </c>
      <c r="P82" s="10" t="s">
        <v>598</v>
      </c>
      <c r="Q82" s="10" t="s">
        <v>758</v>
      </c>
      <c r="R82" s="12">
        <v>46276</v>
      </c>
      <c r="S82" s="12">
        <v>46280</v>
      </c>
      <c r="T82" s="10"/>
      <c r="U82" s="10"/>
      <c r="V82" s="10"/>
      <c r="W82" s="10"/>
    </row>
    <row r="83" spans="1:23" x14ac:dyDescent="0.25">
      <c r="A83" s="15">
        <v>17037241646</v>
      </c>
      <c r="B83" s="11" t="s">
        <v>28</v>
      </c>
      <c r="C83" s="10" t="s">
        <v>27</v>
      </c>
      <c r="D83" s="4" t="s">
        <v>187</v>
      </c>
      <c r="E83" s="10" t="s">
        <v>1191</v>
      </c>
      <c r="F83" s="5" t="s">
        <v>188</v>
      </c>
      <c r="G83" s="10"/>
      <c r="H83" s="10"/>
      <c r="I83" s="15"/>
      <c r="J83" s="10"/>
      <c r="K83" s="10"/>
      <c r="L83" s="10"/>
      <c r="M83" s="10" t="s">
        <v>1192</v>
      </c>
      <c r="N83" s="10" t="s">
        <v>1193</v>
      </c>
      <c r="O83" s="10" t="s">
        <v>611</v>
      </c>
      <c r="P83" s="10" t="s">
        <v>611</v>
      </c>
      <c r="Q83" s="10" t="s">
        <v>1194</v>
      </c>
      <c r="R83" s="12">
        <v>46276</v>
      </c>
      <c r="S83" s="12">
        <v>46280</v>
      </c>
      <c r="T83" s="10"/>
      <c r="U83" s="10"/>
      <c r="V83" s="10"/>
      <c r="W83" s="10"/>
    </row>
    <row r="84" spans="1:23" x14ac:dyDescent="0.25">
      <c r="A84" s="15">
        <v>9585599560</v>
      </c>
      <c r="B84" s="11" t="s">
        <v>28</v>
      </c>
      <c r="C84" s="10" t="s">
        <v>27</v>
      </c>
      <c r="D84" s="4" t="s">
        <v>189</v>
      </c>
      <c r="E84" s="10" t="s">
        <v>1195</v>
      </c>
      <c r="F84" s="5" t="s">
        <v>190</v>
      </c>
      <c r="G84" s="10"/>
      <c r="H84" s="10"/>
      <c r="I84" s="15"/>
      <c r="J84" s="10"/>
      <c r="K84" s="10"/>
      <c r="L84" s="10"/>
      <c r="M84" s="10" t="s">
        <v>1196</v>
      </c>
      <c r="N84" s="10" t="s">
        <v>636</v>
      </c>
      <c r="O84" s="10" t="s">
        <v>1621</v>
      </c>
      <c r="P84" s="10" t="s">
        <v>637</v>
      </c>
      <c r="Q84" s="10" t="s">
        <v>1197</v>
      </c>
      <c r="R84" s="12">
        <v>46276</v>
      </c>
      <c r="S84" s="12">
        <v>46280</v>
      </c>
      <c r="T84" s="10"/>
      <c r="U84" s="10"/>
      <c r="V84" s="10"/>
      <c r="W84" s="10"/>
    </row>
    <row r="85" spans="1:23" x14ac:dyDescent="0.25">
      <c r="A85" s="15">
        <v>33351005050</v>
      </c>
      <c r="B85" s="11" t="s">
        <v>28</v>
      </c>
      <c r="C85" s="10" t="s">
        <v>27</v>
      </c>
      <c r="D85" s="4" t="s">
        <v>191</v>
      </c>
      <c r="E85" s="10" t="s">
        <v>759</v>
      </c>
      <c r="F85" s="5" t="s">
        <v>192</v>
      </c>
      <c r="G85" s="10"/>
      <c r="H85" s="10"/>
      <c r="I85" s="15"/>
      <c r="J85" s="10"/>
      <c r="K85" s="10"/>
      <c r="L85" s="10"/>
      <c r="M85" s="10" t="s">
        <v>760</v>
      </c>
      <c r="N85" s="10" t="s">
        <v>761</v>
      </c>
      <c r="O85" s="10" t="s">
        <v>1623</v>
      </c>
      <c r="P85" s="10" t="s">
        <v>694</v>
      </c>
      <c r="Q85" s="10" t="s">
        <v>762</v>
      </c>
      <c r="R85" s="12">
        <v>46276</v>
      </c>
      <c r="S85" s="12">
        <v>46280</v>
      </c>
      <c r="T85" s="10"/>
      <c r="U85" s="10"/>
      <c r="V85" s="10"/>
      <c r="W85" s="10"/>
    </row>
    <row r="86" spans="1:23" x14ac:dyDescent="0.25">
      <c r="A86" s="15">
        <v>19493679600</v>
      </c>
      <c r="B86" s="11" t="s">
        <v>28</v>
      </c>
      <c r="C86" s="10" t="s">
        <v>27</v>
      </c>
      <c r="D86" s="4" t="s">
        <v>193</v>
      </c>
      <c r="E86" s="10" t="s">
        <v>763</v>
      </c>
      <c r="F86" s="5" t="s">
        <v>194</v>
      </c>
      <c r="G86" s="10"/>
      <c r="H86" s="10"/>
      <c r="I86" s="15"/>
      <c r="J86" s="10"/>
      <c r="K86" s="10"/>
      <c r="L86" s="10"/>
      <c r="M86" s="10" t="s">
        <v>764</v>
      </c>
      <c r="N86" s="10" t="s">
        <v>619</v>
      </c>
      <c r="O86" s="10" t="s">
        <v>611</v>
      </c>
      <c r="P86" s="10" t="s">
        <v>611</v>
      </c>
      <c r="Q86" s="10" t="s">
        <v>765</v>
      </c>
      <c r="R86" s="12">
        <v>46276</v>
      </c>
      <c r="S86" s="12">
        <v>46280</v>
      </c>
      <c r="T86" s="10"/>
      <c r="U86" s="10"/>
      <c r="V86" s="10"/>
      <c r="W86" s="10"/>
    </row>
    <row r="87" spans="1:23" x14ac:dyDescent="0.25">
      <c r="A87" s="15">
        <v>390694315964</v>
      </c>
      <c r="B87" s="11" t="s">
        <v>28</v>
      </c>
      <c r="C87" s="10" t="s">
        <v>27</v>
      </c>
      <c r="D87" s="6" t="s">
        <v>195</v>
      </c>
      <c r="E87" s="10" t="s">
        <v>1431</v>
      </c>
      <c r="F87" s="5" t="s">
        <v>196</v>
      </c>
      <c r="G87" s="10"/>
      <c r="H87" s="10"/>
      <c r="I87" s="15"/>
      <c r="J87" s="10"/>
      <c r="K87" s="10"/>
      <c r="L87" s="10"/>
      <c r="M87" s="10" t="s">
        <v>1428</v>
      </c>
      <c r="N87" s="10" t="s">
        <v>1429</v>
      </c>
      <c r="O87" s="10" t="s">
        <v>598</v>
      </c>
      <c r="P87" s="10" t="s">
        <v>598</v>
      </c>
      <c r="Q87" s="13" t="s">
        <v>1430</v>
      </c>
      <c r="R87" s="12">
        <v>46276</v>
      </c>
      <c r="S87" s="12">
        <v>46280</v>
      </c>
      <c r="T87" s="10"/>
      <c r="U87" s="10"/>
      <c r="V87" s="10"/>
      <c r="W87" s="10"/>
    </row>
    <row r="88" spans="1:23" x14ac:dyDescent="0.25">
      <c r="A88" s="15">
        <v>27128046831</v>
      </c>
      <c r="B88" s="11" t="s">
        <v>28</v>
      </c>
      <c r="C88" s="10" t="s">
        <v>27</v>
      </c>
      <c r="D88" s="4" t="s">
        <v>197</v>
      </c>
      <c r="E88" s="10" t="s">
        <v>1198</v>
      </c>
      <c r="F88" s="5" t="s">
        <v>198</v>
      </c>
      <c r="G88" s="10"/>
      <c r="H88" s="10"/>
      <c r="I88" s="15"/>
      <c r="J88" s="10"/>
      <c r="K88" s="10"/>
      <c r="L88" s="10"/>
      <c r="M88" s="10" t="s">
        <v>1199</v>
      </c>
      <c r="N88" s="10" t="s">
        <v>1200</v>
      </c>
      <c r="O88" s="10" t="s">
        <v>1620</v>
      </c>
      <c r="P88" s="10" t="s">
        <v>1201</v>
      </c>
      <c r="Q88" s="10" t="s">
        <v>1202</v>
      </c>
      <c r="R88" s="12">
        <v>46276</v>
      </c>
      <c r="S88" s="12">
        <v>46280</v>
      </c>
      <c r="T88" s="10"/>
      <c r="U88" s="10"/>
      <c r="V88" s="10"/>
      <c r="W88" s="10"/>
    </row>
    <row r="89" spans="1:23" x14ac:dyDescent="0.25">
      <c r="A89" s="15">
        <v>41319780111</v>
      </c>
      <c r="B89" s="11" t="s">
        <v>28</v>
      </c>
      <c r="C89" s="10" t="s">
        <v>27</v>
      </c>
      <c r="D89" s="6" t="s">
        <v>199</v>
      </c>
      <c r="E89" s="10" t="s">
        <v>1435</v>
      </c>
      <c r="F89" s="5" t="s">
        <v>200</v>
      </c>
      <c r="G89" s="10"/>
      <c r="H89" s="10"/>
      <c r="I89" s="15"/>
      <c r="J89" s="10"/>
      <c r="K89" s="10"/>
      <c r="L89" s="10"/>
      <c r="M89" s="10" t="s">
        <v>1432</v>
      </c>
      <c r="N89" s="10" t="s">
        <v>1434</v>
      </c>
      <c r="O89" s="10" t="s">
        <v>1622</v>
      </c>
      <c r="P89" s="10" t="s">
        <v>668</v>
      </c>
      <c r="Q89" s="13" t="s">
        <v>1433</v>
      </c>
      <c r="R89" s="12">
        <v>46276</v>
      </c>
      <c r="S89" s="12">
        <v>46280</v>
      </c>
      <c r="T89" s="10"/>
      <c r="U89" s="10"/>
      <c r="V89" s="10"/>
      <c r="W89" s="10"/>
    </row>
    <row r="90" spans="1:23" x14ac:dyDescent="0.25">
      <c r="A90" s="15">
        <v>8657163886961</v>
      </c>
      <c r="B90" s="11" t="s">
        <v>28</v>
      </c>
      <c r="C90" s="10" t="s">
        <v>27</v>
      </c>
      <c r="D90" s="4" t="s">
        <v>201</v>
      </c>
      <c r="E90" s="10" t="s">
        <v>766</v>
      </c>
      <c r="F90" s="5" t="s">
        <v>202</v>
      </c>
      <c r="G90" s="10"/>
      <c r="H90" s="10"/>
      <c r="I90" s="15"/>
      <c r="J90" s="10"/>
      <c r="K90" s="10"/>
      <c r="L90" s="10"/>
      <c r="M90" s="10" t="s">
        <v>767</v>
      </c>
      <c r="N90" s="10" t="s">
        <v>768</v>
      </c>
      <c r="O90" s="10" t="s">
        <v>1620</v>
      </c>
      <c r="P90" s="10" t="s">
        <v>650</v>
      </c>
      <c r="Q90" s="10" t="s">
        <v>769</v>
      </c>
      <c r="R90" s="12">
        <v>46276</v>
      </c>
      <c r="S90" s="12">
        <v>46280</v>
      </c>
      <c r="T90" s="10"/>
      <c r="U90" s="10"/>
      <c r="V90" s="10"/>
      <c r="W90" s="10"/>
    </row>
    <row r="91" spans="1:23" x14ac:dyDescent="0.25">
      <c r="A91" s="15">
        <v>8657163431868</v>
      </c>
      <c r="B91" s="11" t="s">
        <v>28</v>
      </c>
      <c r="C91" s="10" t="s">
        <v>27</v>
      </c>
      <c r="D91" s="6" t="s">
        <v>203</v>
      </c>
      <c r="E91" s="10" t="s">
        <v>1438</v>
      </c>
      <c r="F91" s="7" t="s">
        <v>204</v>
      </c>
      <c r="G91" s="10"/>
      <c r="H91" s="10"/>
      <c r="I91" s="15"/>
      <c r="J91" s="10"/>
      <c r="K91" s="10"/>
      <c r="L91" s="10"/>
      <c r="M91" s="10" t="s">
        <v>1437</v>
      </c>
      <c r="N91" s="10" t="s">
        <v>768</v>
      </c>
      <c r="O91" s="10" t="s">
        <v>1620</v>
      </c>
      <c r="P91" s="10" t="s">
        <v>650</v>
      </c>
      <c r="Q91" s="13" t="s">
        <v>1436</v>
      </c>
      <c r="R91" s="12">
        <v>46276</v>
      </c>
      <c r="S91" s="12">
        <v>46280</v>
      </c>
      <c r="T91" s="10"/>
      <c r="U91" s="10"/>
      <c r="V91" s="10"/>
      <c r="W91" s="10"/>
    </row>
    <row r="92" spans="1:23" x14ac:dyDescent="0.25">
      <c r="A92" s="15">
        <v>97249950700</v>
      </c>
      <c r="B92" s="11" t="s">
        <v>28</v>
      </c>
      <c r="C92" s="10" t="s">
        <v>27</v>
      </c>
      <c r="D92" s="4" t="s">
        <v>205</v>
      </c>
      <c r="E92" s="10" t="s">
        <v>1203</v>
      </c>
      <c r="F92" s="5" t="s">
        <v>206</v>
      </c>
      <c r="G92" s="10"/>
      <c r="H92" s="10"/>
      <c r="I92" s="15"/>
      <c r="J92" s="10"/>
      <c r="K92" s="10"/>
      <c r="L92" s="10"/>
      <c r="M92" s="10" t="s">
        <v>1204</v>
      </c>
      <c r="N92" s="10" t="s">
        <v>1205</v>
      </c>
      <c r="O92" s="10" t="s">
        <v>1620</v>
      </c>
      <c r="P92" s="10" t="s">
        <v>1185</v>
      </c>
      <c r="Q92" s="10" t="s">
        <v>1206</v>
      </c>
      <c r="R92" s="12">
        <v>46276</v>
      </c>
      <c r="S92" s="12">
        <v>46280</v>
      </c>
      <c r="T92" s="10"/>
      <c r="U92" s="10"/>
      <c r="V92" s="10"/>
      <c r="W92" s="10"/>
    </row>
    <row r="93" spans="1:23" x14ac:dyDescent="0.25">
      <c r="A93" s="15">
        <v>49622164630</v>
      </c>
      <c r="B93" s="11" t="s">
        <v>28</v>
      </c>
      <c r="C93" s="10" t="s">
        <v>27</v>
      </c>
      <c r="D93" s="4" t="s">
        <v>207</v>
      </c>
      <c r="E93" s="10" t="s">
        <v>770</v>
      </c>
      <c r="F93" s="5" t="s">
        <v>208</v>
      </c>
      <c r="G93" s="10"/>
      <c r="H93" s="10"/>
      <c r="I93" s="15"/>
      <c r="J93" s="10"/>
      <c r="K93" s="10"/>
      <c r="L93" s="10"/>
      <c r="M93" s="10" t="s">
        <v>771</v>
      </c>
      <c r="N93" s="10" t="s">
        <v>772</v>
      </c>
      <c r="O93" s="10" t="s">
        <v>773</v>
      </c>
      <c r="P93" s="10" t="s">
        <v>773</v>
      </c>
      <c r="Q93" s="10" t="s">
        <v>774</v>
      </c>
      <c r="R93" s="12">
        <v>46276</v>
      </c>
      <c r="S93" s="12">
        <v>46280</v>
      </c>
      <c r="T93" s="10"/>
      <c r="U93" s="10"/>
      <c r="V93" s="10"/>
      <c r="W93" s="10"/>
    </row>
    <row r="94" spans="1:23" x14ac:dyDescent="0.25">
      <c r="A94" s="15">
        <v>9998367371</v>
      </c>
      <c r="B94" s="11" t="s">
        <v>28</v>
      </c>
      <c r="C94" s="10" t="s">
        <v>27</v>
      </c>
      <c r="D94" s="4" t="s">
        <v>209</v>
      </c>
      <c r="E94" s="10" t="s">
        <v>775</v>
      </c>
      <c r="F94" s="5" t="s">
        <v>210</v>
      </c>
      <c r="G94" s="10"/>
      <c r="H94" s="10"/>
      <c r="I94" s="15"/>
      <c r="J94" s="10"/>
      <c r="K94" s="10"/>
      <c r="L94" s="10"/>
      <c r="M94" s="10" t="s">
        <v>776</v>
      </c>
      <c r="N94" s="10" t="s">
        <v>777</v>
      </c>
      <c r="O94" s="10" t="s">
        <v>1621</v>
      </c>
      <c r="P94" s="10" t="s">
        <v>637</v>
      </c>
      <c r="Q94" s="10" t="s">
        <v>778</v>
      </c>
      <c r="R94" s="12">
        <v>46276</v>
      </c>
      <c r="S94" s="12">
        <v>46280</v>
      </c>
      <c r="T94" s="10"/>
      <c r="U94" s="10"/>
      <c r="V94" s="10"/>
      <c r="W94" s="10"/>
    </row>
    <row r="95" spans="1:23" x14ac:dyDescent="0.25">
      <c r="A95" s="15">
        <v>49810577280</v>
      </c>
      <c r="B95" s="11" t="s">
        <v>28</v>
      </c>
      <c r="C95" s="10" t="s">
        <v>27</v>
      </c>
      <c r="D95" s="6" t="s">
        <v>211</v>
      </c>
      <c r="E95" s="10" t="s">
        <v>1440</v>
      </c>
      <c r="F95" s="7" t="s">
        <v>212</v>
      </c>
      <c r="G95" s="10"/>
      <c r="H95" s="10"/>
      <c r="I95" s="15"/>
      <c r="J95" s="10"/>
      <c r="K95" s="10"/>
      <c r="L95" s="10"/>
      <c r="M95" s="10" t="s">
        <v>1439</v>
      </c>
      <c r="N95" s="10" t="s">
        <v>1441</v>
      </c>
      <c r="O95" s="10" t="s">
        <v>773</v>
      </c>
      <c r="P95" s="10" t="s">
        <v>773</v>
      </c>
      <c r="Q95" s="13" t="s">
        <v>1422</v>
      </c>
      <c r="R95" s="12">
        <v>46276</v>
      </c>
      <c r="S95" s="12">
        <v>46280</v>
      </c>
      <c r="T95" s="10"/>
      <c r="U95" s="10"/>
      <c r="V95" s="10"/>
      <c r="W95" s="10"/>
    </row>
    <row r="96" spans="1:23" x14ac:dyDescent="0.25">
      <c r="A96" s="15">
        <v>33564311930</v>
      </c>
      <c r="B96" s="11" t="s">
        <v>28</v>
      </c>
      <c r="C96" s="10" t="s">
        <v>27</v>
      </c>
      <c r="D96" s="6" t="s">
        <v>213</v>
      </c>
      <c r="E96" s="10" t="s">
        <v>1443</v>
      </c>
      <c r="F96" s="5" t="s">
        <v>214</v>
      </c>
      <c r="G96" s="10"/>
      <c r="H96" s="10"/>
      <c r="I96" s="15"/>
      <c r="J96" s="10"/>
      <c r="K96" s="10"/>
      <c r="L96" s="10"/>
      <c r="M96" s="10" t="s">
        <v>1442</v>
      </c>
      <c r="N96" s="10" t="s">
        <v>1444</v>
      </c>
      <c r="O96" s="10" t="s">
        <v>1623</v>
      </c>
      <c r="P96" s="10" t="s">
        <v>694</v>
      </c>
      <c r="Q96" s="13" t="s">
        <v>1445</v>
      </c>
      <c r="R96" s="12">
        <v>46276</v>
      </c>
      <c r="S96" s="12">
        <v>46280</v>
      </c>
      <c r="T96" s="10"/>
      <c r="U96" s="10"/>
      <c r="V96" s="10"/>
      <c r="W96" s="10"/>
    </row>
    <row r="97" spans="1:23" x14ac:dyDescent="0.25">
      <c r="A97" s="15">
        <v>33493195403</v>
      </c>
      <c r="B97" s="11" t="s">
        <v>28</v>
      </c>
      <c r="C97" s="10" t="s">
        <v>27</v>
      </c>
      <c r="D97" s="4" t="s">
        <v>215</v>
      </c>
      <c r="E97" s="10" t="s">
        <v>779</v>
      </c>
      <c r="F97" s="5" t="s">
        <v>216</v>
      </c>
      <c r="G97" s="10"/>
      <c r="H97" s="10"/>
      <c r="I97" s="15"/>
      <c r="J97" s="10"/>
      <c r="K97" s="10"/>
      <c r="L97" s="10"/>
      <c r="M97" s="10" t="s">
        <v>780</v>
      </c>
      <c r="N97" s="10" t="s">
        <v>781</v>
      </c>
      <c r="O97" s="10" t="s">
        <v>1623</v>
      </c>
      <c r="P97" s="10" t="s">
        <v>694</v>
      </c>
      <c r="Q97" s="10" t="s">
        <v>782</v>
      </c>
      <c r="R97" s="12">
        <v>46276</v>
      </c>
      <c r="S97" s="12">
        <v>46280</v>
      </c>
      <c r="T97" s="10"/>
      <c r="U97" s="10"/>
      <c r="V97" s="10"/>
      <c r="W97" s="10"/>
    </row>
    <row r="98" spans="1:23" x14ac:dyDescent="0.25">
      <c r="A98" s="15">
        <v>49696642680</v>
      </c>
      <c r="B98" s="11" t="s">
        <v>28</v>
      </c>
      <c r="C98" s="10" t="s">
        <v>27</v>
      </c>
      <c r="D98" s="4" t="s">
        <v>217</v>
      </c>
      <c r="E98" s="10" t="s">
        <v>783</v>
      </c>
      <c r="F98" s="5" t="s">
        <v>218</v>
      </c>
      <c r="G98" s="10"/>
      <c r="H98" s="10"/>
      <c r="I98" s="15"/>
      <c r="J98" s="10"/>
      <c r="K98" s="10"/>
      <c r="L98" s="10"/>
      <c r="M98" s="10" t="s">
        <v>784</v>
      </c>
      <c r="N98" s="10" t="s">
        <v>785</v>
      </c>
      <c r="O98" s="10" t="s">
        <v>773</v>
      </c>
      <c r="P98" s="10" t="s">
        <v>773</v>
      </c>
      <c r="Q98" s="10" t="s">
        <v>786</v>
      </c>
      <c r="R98" s="12">
        <v>46276</v>
      </c>
      <c r="S98" s="12">
        <v>46280</v>
      </c>
      <c r="T98" s="10"/>
      <c r="U98" s="10"/>
      <c r="V98" s="10"/>
      <c r="W98" s="10"/>
    </row>
    <row r="99" spans="1:23" x14ac:dyDescent="0.25">
      <c r="A99" s="15">
        <v>8651789890096</v>
      </c>
      <c r="B99" s="11" t="s">
        <v>28</v>
      </c>
      <c r="C99" s="10" t="s">
        <v>27</v>
      </c>
      <c r="D99" s="6" t="s">
        <v>219</v>
      </c>
      <c r="E99" s="10" t="s">
        <v>1448</v>
      </c>
      <c r="F99" s="5" t="s">
        <v>220</v>
      </c>
      <c r="G99" s="10"/>
      <c r="H99" s="10"/>
      <c r="I99" s="15"/>
      <c r="J99" s="10"/>
      <c r="K99" s="10"/>
      <c r="L99" s="10"/>
      <c r="M99" s="10" t="s">
        <v>1446</v>
      </c>
      <c r="N99" s="10" t="s">
        <v>1449</v>
      </c>
      <c r="O99" s="10" t="s">
        <v>1620</v>
      </c>
      <c r="P99" s="10" t="s">
        <v>650</v>
      </c>
      <c r="Q99" s="13" t="s">
        <v>1447</v>
      </c>
      <c r="R99" s="12">
        <v>46276</v>
      </c>
      <c r="S99" s="12">
        <v>46280</v>
      </c>
      <c r="T99" s="10"/>
      <c r="U99" s="10"/>
      <c r="V99" s="10"/>
      <c r="W99" s="10"/>
    </row>
    <row r="100" spans="1:23" x14ac:dyDescent="0.25">
      <c r="A100" s="15">
        <v>4991315066544</v>
      </c>
      <c r="B100" s="11" t="s">
        <v>28</v>
      </c>
      <c r="C100" s="10" t="s">
        <v>27</v>
      </c>
      <c r="D100" s="4" t="s">
        <v>221</v>
      </c>
      <c r="E100" s="10" t="s">
        <v>787</v>
      </c>
      <c r="F100" s="5" t="s">
        <v>222</v>
      </c>
      <c r="G100" s="10"/>
      <c r="H100" s="10"/>
      <c r="I100" s="15"/>
      <c r="J100" s="10"/>
      <c r="K100" s="10"/>
      <c r="L100" s="10"/>
      <c r="M100" s="10" t="s">
        <v>788</v>
      </c>
      <c r="N100" s="10" t="s">
        <v>789</v>
      </c>
      <c r="O100" s="10" t="s">
        <v>773</v>
      </c>
      <c r="P100" s="10" t="s">
        <v>576</v>
      </c>
      <c r="Q100" s="10" t="s">
        <v>790</v>
      </c>
      <c r="R100" s="12">
        <v>46276</v>
      </c>
      <c r="S100" s="12">
        <v>46280</v>
      </c>
      <c r="T100" s="10"/>
      <c r="U100" s="10"/>
      <c r="V100" s="10"/>
      <c r="W100" s="10"/>
    </row>
    <row r="101" spans="1:23" x14ac:dyDescent="0.25">
      <c r="A101" s="15">
        <v>82314289100</v>
      </c>
      <c r="B101" s="11" t="s">
        <v>28</v>
      </c>
      <c r="C101" s="10" t="s">
        <v>27</v>
      </c>
      <c r="D101" s="6" t="s">
        <v>223</v>
      </c>
      <c r="E101" s="10" t="s">
        <v>1451</v>
      </c>
      <c r="F101" s="5" t="s">
        <v>224</v>
      </c>
      <c r="G101" s="10"/>
      <c r="H101" s="10"/>
      <c r="I101" s="15"/>
      <c r="J101" s="10"/>
      <c r="K101" s="10"/>
      <c r="L101" s="10"/>
      <c r="M101" s="10" t="s">
        <v>1450</v>
      </c>
      <c r="N101" s="10" t="s">
        <v>662</v>
      </c>
      <c r="O101" s="10" t="s">
        <v>1620</v>
      </c>
      <c r="P101" s="10" t="s">
        <v>832</v>
      </c>
      <c r="Q101" s="13" t="s">
        <v>1452</v>
      </c>
      <c r="R101" s="12">
        <v>46276</v>
      </c>
      <c r="S101" s="12">
        <v>46280</v>
      </c>
      <c r="T101" s="10"/>
      <c r="U101" s="10"/>
      <c r="V101" s="10"/>
      <c r="W101" s="10"/>
    </row>
    <row r="102" spans="1:23" x14ac:dyDescent="0.25">
      <c r="A102" s="15">
        <v>498952032880</v>
      </c>
      <c r="B102" s="11" t="s">
        <v>28</v>
      </c>
      <c r="C102" s="10" t="s">
        <v>27</v>
      </c>
      <c r="D102" s="4" t="s">
        <v>225</v>
      </c>
      <c r="E102" s="10" t="s">
        <v>791</v>
      </c>
      <c r="F102" s="5" t="s">
        <v>226</v>
      </c>
      <c r="G102" s="10"/>
      <c r="H102" s="10"/>
      <c r="I102" s="15"/>
      <c r="J102" s="10"/>
      <c r="K102" s="10"/>
      <c r="L102" s="10"/>
      <c r="M102" s="10" t="s">
        <v>792</v>
      </c>
      <c r="N102" s="10" t="s">
        <v>793</v>
      </c>
      <c r="O102" s="10" t="s">
        <v>773</v>
      </c>
      <c r="P102" s="10" t="s">
        <v>576</v>
      </c>
      <c r="Q102" s="10" t="s">
        <v>794</v>
      </c>
      <c r="R102" s="12">
        <v>46276</v>
      </c>
      <c r="S102" s="12">
        <v>46280</v>
      </c>
      <c r="T102" s="10"/>
      <c r="U102" s="10"/>
      <c r="V102" s="10"/>
      <c r="W102" s="10"/>
    </row>
    <row r="103" spans="1:23" x14ac:dyDescent="0.25">
      <c r="A103" s="15">
        <v>34945561134</v>
      </c>
      <c r="B103" s="11" t="s">
        <v>28</v>
      </c>
      <c r="C103" s="10" t="s">
        <v>27</v>
      </c>
      <c r="D103" s="6" t="s">
        <v>227</v>
      </c>
      <c r="E103" s="10" t="s">
        <v>1456</v>
      </c>
      <c r="F103" s="7" t="s">
        <v>228</v>
      </c>
      <c r="G103" s="10"/>
      <c r="H103" s="10"/>
      <c r="I103" s="15"/>
      <c r="J103" s="10"/>
      <c r="K103" s="10"/>
      <c r="L103" s="10"/>
      <c r="M103" s="10" t="s">
        <v>1453</v>
      </c>
      <c r="N103" s="10" t="s">
        <v>1455</v>
      </c>
      <c r="O103" s="10" t="s">
        <v>580</v>
      </c>
      <c r="P103" s="10" t="s">
        <v>745</v>
      </c>
      <c r="Q103" s="13" t="s">
        <v>1454</v>
      </c>
      <c r="R103" s="12">
        <v>46276</v>
      </c>
      <c r="S103" s="12">
        <v>46280</v>
      </c>
      <c r="T103" s="10"/>
      <c r="U103" s="10"/>
      <c r="V103" s="10"/>
      <c r="W103" s="10"/>
    </row>
    <row r="104" spans="1:23" x14ac:dyDescent="0.25">
      <c r="A104" s="15">
        <v>1203586666</v>
      </c>
      <c r="B104" s="11" t="s">
        <v>28</v>
      </c>
      <c r="C104" s="10" t="s">
        <v>27</v>
      </c>
      <c r="D104" s="4" t="s">
        <v>229</v>
      </c>
      <c r="E104" s="10" t="s">
        <v>795</v>
      </c>
      <c r="F104" s="5" t="s">
        <v>230</v>
      </c>
      <c r="G104" s="10"/>
      <c r="H104" s="10"/>
      <c r="I104" s="15"/>
      <c r="J104" s="10"/>
      <c r="K104" s="10"/>
      <c r="L104" s="10"/>
      <c r="M104" s="10" t="s">
        <v>796</v>
      </c>
      <c r="N104" s="10" t="s">
        <v>797</v>
      </c>
      <c r="O104" s="10" t="s">
        <v>1621</v>
      </c>
      <c r="P104" s="10" t="s">
        <v>637</v>
      </c>
      <c r="Q104" s="10" t="s">
        <v>798</v>
      </c>
      <c r="R104" s="12">
        <v>46276</v>
      </c>
      <c r="S104" s="12">
        <v>46280</v>
      </c>
      <c r="T104" s="10"/>
      <c r="U104" s="10"/>
      <c r="V104" s="10"/>
      <c r="W104" s="10"/>
    </row>
    <row r="105" spans="1:23" x14ac:dyDescent="0.25">
      <c r="A105" s="15">
        <v>81338145916</v>
      </c>
      <c r="B105" s="11" t="s">
        <v>28</v>
      </c>
      <c r="C105" s="10" t="s">
        <v>27</v>
      </c>
      <c r="D105" s="4" t="s">
        <v>231</v>
      </c>
      <c r="E105" s="10" t="s">
        <v>799</v>
      </c>
      <c r="F105" s="5" t="s">
        <v>232</v>
      </c>
      <c r="G105" s="10"/>
      <c r="H105" s="10"/>
      <c r="I105" s="15"/>
      <c r="J105" s="10"/>
      <c r="K105" s="10"/>
      <c r="L105" s="10"/>
      <c r="M105" s="10" t="s">
        <v>800</v>
      </c>
      <c r="N105" s="10" t="s">
        <v>800</v>
      </c>
      <c r="O105" s="10" t="s">
        <v>1620</v>
      </c>
      <c r="P105" s="10" t="s">
        <v>800</v>
      </c>
      <c r="Q105" s="10" t="s">
        <v>801</v>
      </c>
      <c r="R105" s="12">
        <v>46276</v>
      </c>
      <c r="S105" s="12">
        <v>46280</v>
      </c>
      <c r="T105" s="10"/>
      <c r="U105" s="10"/>
      <c r="V105" s="10"/>
      <c r="W105" s="10"/>
    </row>
    <row r="106" spans="1:23" x14ac:dyDescent="0.25">
      <c r="A106" s="15">
        <v>8651287663622</v>
      </c>
      <c r="B106" s="11" t="s">
        <v>28</v>
      </c>
      <c r="C106" s="10" t="s">
        <v>27</v>
      </c>
      <c r="D106" s="6" t="s">
        <v>233</v>
      </c>
      <c r="E106" s="10" t="s">
        <v>1458</v>
      </c>
      <c r="F106" s="5" t="s">
        <v>234</v>
      </c>
      <c r="G106" s="10"/>
      <c r="H106" s="10"/>
      <c r="I106" s="15"/>
      <c r="J106" s="10"/>
      <c r="K106" s="10"/>
      <c r="L106" s="10"/>
      <c r="M106" s="10" t="s">
        <v>1457</v>
      </c>
      <c r="N106" s="10" t="s">
        <v>649</v>
      </c>
      <c r="O106" s="10" t="s">
        <v>1620</v>
      </c>
      <c r="P106" s="10" t="s">
        <v>650</v>
      </c>
      <c r="Q106" s="10"/>
      <c r="R106" s="12">
        <v>46276</v>
      </c>
      <c r="S106" s="12">
        <v>46280</v>
      </c>
      <c r="T106" s="10"/>
      <c r="U106" s="10"/>
      <c r="V106" s="10"/>
      <c r="W106" s="10"/>
    </row>
    <row r="107" spans="1:23" x14ac:dyDescent="0.25">
      <c r="A107" s="15">
        <v>18882292875</v>
      </c>
      <c r="B107" s="11" t="s">
        <v>28</v>
      </c>
      <c r="C107" s="10" t="s">
        <v>27</v>
      </c>
      <c r="D107" s="4" t="s">
        <v>235</v>
      </c>
      <c r="E107" s="10" t="s">
        <v>802</v>
      </c>
      <c r="F107" s="5" t="s">
        <v>236</v>
      </c>
      <c r="G107" s="10"/>
      <c r="H107" s="10"/>
      <c r="I107" s="15"/>
      <c r="J107" s="10"/>
      <c r="K107" s="10"/>
      <c r="L107" s="10"/>
      <c r="M107" s="10" t="s">
        <v>803</v>
      </c>
      <c r="N107" s="10" t="s">
        <v>804</v>
      </c>
      <c r="O107" s="10" t="s">
        <v>611</v>
      </c>
      <c r="P107" s="10" t="s">
        <v>611</v>
      </c>
      <c r="Q107" s="10" t="s">
        <v>805</v>
      </c>
      <c r="R107" s="12">
        <v>46276</v>
      </c>
      <c r="S107" s="12">
        <v>46280</v>
      </c>
      <c r="T107" s="10"/>
      <c r="U107" s="10"/>
      <c r="V107" s="10"/>
      <c r="W107" s="10"/>
    </row>
    <row r="108" spans="1:23" x14ac:dyDescent="0.25">
      <c r="A108" s="15">
        <v>14085203557</v>
      </c>
      <c r="B108" s="11" t="s">
        <v>28</v>
      </c>
      <c r="C108" s="10" t="s">
        <v>27</v>
      </c>
      <c r="D108" s="4" t="s">
        <v>237</v>
      </c>
      <c r="E108" s="10" t="s">
        <v>1207</v>
      </c>
      <c r="F108" s="5" t="s">
        <v>238</v>
      </c>
      <c r="G108" s="10"/>
      <c r="H108" s="10"/>
      <c r="I108" s="15"/>
      <c r="J108" s="10"/>
      <c r="K108" s="10"/>
      <c r="L108" s="10"/>
      <c r="M108" s="10" t="s">
        <v>1208</v>
      </c>
      <c r="N108" s="10" t="s">
        <v>619</v>
      </c>
      <c r="O108" s="10" t="s">
        <v>611</v>
      </c>
      <c r="P108" s="10" t="s">
        <v>611</v>
      </c>
      <c r="Q108" s="10" t="s">
        <v>1209</v>
      </c>
      <c r="R108" s="12">
        <v>46276</v>
      </c>
      <c r="S108" s="12">
        <v>46280</v>
      </c>
      <c r="T108" s="10"/>
      <c r="U108" s="10"/>
      <c r="V108" s="10"/>
      <c r="W108" s="10"/>
    </row>
    <row r="109" spans="1:23" x14ac:dyDescent="0.25">
      <c r="A109" s="15">
        <v>18572335654</v>
      </c>
      <c r="B109" s="11" t="s">
        <v>28</v>
      </c>
      <c r="C109" s="10" t="s">
        <v>27</v>
      </c>
      <c r="D109" s="6" t="s">
        <v>239</v>
      </c>
      <c r="E109" s="10" t="s">
        <v>1210</v>
      </c>
      <c r="F109" s="7" t="s">
        <v>240</v>
      </c>
      <c r="G109" s="10"/>
      <c r="H109" s="10"/>
      <c r="I109" s="15"/>
      <c r="J109" s="10"/>
      <c r="K109" s="10"/>
      <c r="L109" s="10"/>
      <c r="M109" s="10" t="s">
        <v>1211</v>
      </c>
      <c r="N109" s="10" t="s">
        <v>1212</v>
      </c>
      <c r="O109" s="10" t="s">
        <v>611</v>
      </c>
      <c r="P109" s="10" t="s">
        <v>611</v>
      </c>
      <c r="Q109" s="10" t="s">
        <v>1213</v>
      </c>
      <c r="R109" s="12">
        <v>46276</v>
      </c>
      <c r="S109" s="12">
        <v>46280</v>
      </c>
      <c r="T109" s="10"/>
      <c r="U109" s="10"/>
      <c r="V109" s="10"/>
      <c r="W109" s="10"/>
    </row>
    <row r="110" spans="1:23" x14ac:dyDescent="0.25">
      <c r="A110" s="15">
        <v>903462181418</v>
      </c>
      <c r="B110" s="11" t="s">
        <v>28</v>
      </c>
      <c r="C110" s="10" t="s">
        <v>27</v>
      </c>
      <c r="D110" s="6" t="s">
        <v>241</v>
      </c>
      <c r="E110" s="10" t="s">
        <v>1462</v>
      </c>
      <c r="F110" s="5" t="s">
        <v>242</v>
      </c>
      <c r="G110" s="10"/>
      <c r="H110" s="10"/>
      <c r="I110" s="15"/>
      <c r="J110" s="10"/>
      <c r="K110" s="10"/>
      <c r="L110" s="10"/>
      <c r="M110" s="10" t="s">
        <v>1459</v>
      </c>
      <c r="N110" s="10" t="s">
        <v>1460</v>
      </c>
      <c r="O110" s="10" t="s">
        <v>1620</v>
      </c>
      <c r="P110" s="10" t="s">
        <v>1461</v>
      </c>
      <c r="Q110" s="13" t="s">
        <v>1423</v>
      </c>
      <c r="R110" s="12">
        <v>46276</v>
      </c>
      <c r="S110" s="12">
        <v>46280</v>
      </c>
      <c r="T110" s="10"/>
      <c r="U110" s="10"/>
      <c r="V110" s="10"/>
      <c r="W110" s="10"/>
    </row>
    <row r="111" spans="1:23" x14ac:dyDescent="0.25">
      <c r="A111" s="15" t="s">
        <v>1619</v>
      </c>
      <c r="B111" s="11" t="s">
        <v>28</v>
      </c>
      <c r="C111" s="10" t="s">
        <v>27</v>
      </c>
      <c r="D111" s="4" t="s">
        <v>243</v>
      </c>
      <c r="E111" s="10" t="s">
        <v>1214</v>
      </c>
      <c r="F111" s="5" t="s">
        <v>228</v>
      </c>
      <c r="G111" s="10"/>
      <c r="H111" s="10"/>
      <c r="I111" s="15"/>
      <c r="J111" s="10"/>
      <c r="K111" s="10"/>
      <c r="L111" s="10"/>
      <c r="M111" s="10" t="s">
        <v>1215</v>
      </c>
      <c r="N111" s="10" t="s">
        <v>1216</v>
      </c>
      <c r="O111" s="10" t="s">
        <v>1622</v>
      </c>
      <c r="P111" s="10" t="s">
        <v>932</v>
      </c>
      <c r="Q111" s="10" t="s">
        <v>1217</v>
      </c>
      <c r="R111" s="12">
        <v>46276</v>
      </c>
      <c r="S111" s="12">
        <v>46280</v>
      </c>
      <c r="T111" s="10"/>
      <c r="U111" s="10"/>
      <c r="V111" s="10"/>
      <c r="W111" s="10"/>
    </row>
    <row r="112" spans="1:23" x14ac:dyDescent="0.25">
      <c r="A112" s="15">
        <v>16509404700</v>
      </c>
      <c r="B112" s="11" t="s">
        <v>28</v>
      </c>
      <c r="C112" s="10" t="s">
        <v>27</v>
      </c>
      <c r="D112" s="4" t="s">
        <v>244</v>
      </c>
      <c r="E112" s="10" t="s">
        <v>806</v>
      </c>
      <c r="F112" s="5" t="s">
        <v>245</v>
      </c>
      <c r="G112" s="10"/>
      <c r="H112" s="10"/>
      <c r="I112" s="15"/>
      <c r="J112" s="10"/>
      <c r="K112" s="10"/>
      <c r="L112" s="10"/>
      <c r="M112" s="10" t="s">
        <v>807</v>
      </c>
      <c r="N112" s="10" t="s">
        <v>619</v>
      </c>
      <c r="O112" s="10" t="s">
        <v>611</v>
      </c>
      <c r="P112" s="10" t="s">
        <v>611</v>
      </c>
      <c r="Q112" s="10" t="s">
        <v>808</v>
      </c>
      <c r="R112" s="12">
        <v>46276</v>
      </c>
      <c r="S112" s="12">
        <v>46280</v>
      </c>
      <c r="T112" s="10"/>
      <c r="U112" s="10"/>
      <c r="V112" s="10"/>
      <c r="W112" s="10"/>
    </row>
    <row r="113" spans="1:23" x14ac:dyDescent="0.25">
      <c r="A113" s="15" t="s">
        <v>1619</v>
      </c>
      <c r="B113" s="11" t="s">
        <v>28</v>
      </c>
      <c r="C113" s="10" t="s">
        <v>27</v>
      </c>
      <c r="D113" s="6" t="s">
        <v>246</v>
      </c>
      <c r="E113" s="10" t="s">
        <v>1465</v>
      </c>
      <c r="F113" s="7" t="s">
        <v>247</v>
      </c>
      <c r="G113" s="10"/>
      <c r="H113" s="10"/>
      <c r="I113" s="15"/>
      <c r="J113" s="10"/>
      <c r="K113" s="10"/>
      <c r="L113" s="10"/>
      <c r="M113" s="10" t="s">
        <v>1463</v>
      </c>
      <c r="N113" s="10" t="s">
        <v>1429</v>
      </c>
      <c r="O113" s="10" t="s">
        <v>598</v>
      </c>
      <c r="P113" s="10" t="s">
        <v>1137</v>
      </c>
      <c r="Q113" s="13" t="s">
        <v>1464</v>
      </c>
      <c r="R113" s="12">
        <v>46276</v>
      </c>
      <c r="S113" s="12">
        <v>46280</v>
      </c>
      <c r="T113" s="10"/>
      <c r="U113" s="10"/>
      <c r="V113" s="10"/>
      <c r="W113" s="10"/>
    </row>
    <row r="114" spans="1:23" x14ac:dyDescent="0.25">
      <c r="A114" s="15">
        <v>8042307487</v>
      </c>
      <c r="B114" s="11" t="s">
        <v>28</v>
      </c>
      <c r="C114" s="10" t="s">
        <v>27</v>
      </c>
      <c r="D114" s="4" t="s">
        <v>248</v>
      </c>
      <c r="E114" s="10" t="s">
        <v>809</v>
      </c>
      <c r="F114" s="5" t="s">
        <v>249</v>
      </c>
      <c r="G114" s="10"/>
      <c r="H114" s="10" t="s">
        <v>810</v>
      </c>
      <c r="I114" s="15"/>
      <c r="J114" s="10"/>
      <c r="K114" s="10"/>
      <c r="L114" s="10"/>
      <c r="M114" s="10" t="s">
        <v>811</v>
      </c>
      <c r="N114" s="10" t="s">
        <v>812</v>
      </c>
      <c r="O114" s="10" t="s">
        <v>1621</v>
      </c>
      <c r="P114" s="10" t="s">
        <v>637</v>
      </c>
      <c r="Q114" s="10" t="s">
        <v>813</v>
      </c>
      <c r="R114" s="12">
        <v>46276</v>
      </c>
      <c r="S114" s="12">
        <v>46280</v>
      </c>
      <c r="T114" s="10"/>
      <c r="U114" s="10"/>
      <c r="V114" s="10"/>
      <c r="W114" s="10"/>
    </row>
    <row r="115" spans="1:23" x14ac:dyDescent="0.25">
      <c r="A115" s="15">
        <v>3210771654</v>
      </c>
      <c r="B115" s="11" t="s">
        <v>28</v>
      </c>
      <c r="C115" s="10" t="s">
        <v>27</v>
      </c>
      <c r="D115" s="4" t="s">
        <v>250</v>
      </c>
      <c r="E115" s="10" t="s">
        <v>1218</v>
      </c>
      <c r="F115" s="5" t="s">
        <v>251</v>
      </c>
      <c r="G115" s="10"/>
      <c r="H115" s="10"/>
      <c r="I115" s="15"/>
      <c r="J115" s="10"/>
      <c r="K115" s="10"/>
      <c r="L115" s="10"/>
      <c r="M115" s="10" t="s">
        <v>1219</v>
      </c>
      <c r="N115" s="10" t="s">
        <v>1220</v>
      </c>
      <c r="O115" s="10" t="s">
        <v>1622</v>
      </c>
      <c r="P115" s="10" t="s">
        <v>673</v>
      </c>
      <c r="Q115" s="10" t="s">
        <v>1221</v>
      </c>
      <c r="R115" s="12">
        <v>46276</v>
      </c>
      <c r="S115" s="12">
        <v>46280</v>
      </c>
      <c r="T115" s="10"/>
      <c r="U115" s="10"/>
      <c r="V115" s="10"/>
      <c r="W115" s="10"/>
    </row>
    <row r="116" spans="1:23" x14ac:dyDescent="0.25">
      <c r="A116" s="15">
        <v>390997791680</v>
      </c>
      <c r="B116" s="11" t="s">
        <v>28</v>
      </c>
      <c r="C116" s="10" t="s">
        <v>27</v>
      </c>
      <c r="D116" s="4" t="s">
        <v>252</v>
      </c>
      <c r="E116" s="10" t="s">
        <v>1222</v>
      </c>
      <c r="F116" s="5" t="s">
        <v>253</v>
      </c>
      <c r="G116" s="10"/>
      <c r="H116" s="10"/>
      <c r="I116" s="15"/>
      <c r="J116" s="10"/>
      <c r="K116" s="10"/>
      <c r="L116" s="10"/>
      <c r="M116" s="10" t="s">
        <v>1223</v>
      </c>
      <c r="N116" s="10" t="s">
        <v>1224</v>
      </c>
      <c r="O116" s="10" t="s">
        <v>598</v>
      </c>
      <c r="P116" s="10" t="s">
        <v>1137</v>
      </c>
      <c r="Q116" s="10" t="s">
        <v>1225</v>
      </c>
      <c r="R116" s="12">
        <v>46276</v>
      </c>
      <c r="S116" s="12">
        <v>46280</v>
      </c>
      <c r="T116" s="10"/>
      <c r="U116" s="10"/>
      <c r="V116" s="10"/>
      <c r="W116" s="10"/>
    </row>
    <row r="117" spans="1:23" x14ac:dyDescent="0.25">
      <c r="A117" s="15" t="s">
        <v>1619</v>
      </c>
      <c r="B117" s="11" t="s">
        <v>28</v>
      </c>
      <c r="C117" s="10" t="s">
        <v>27</v>
      </c>
      <c r="D117" s="4" t="s">
        <v>254</v>
      </c>
      <c r="E117" s="10"/>
      <c r="F117" s="5" t="s">
        <v>255</v>
      </c>
      <c r="G117" s="10"/>
      <c r="H117" s="10"/>
      <c r="I117" s="15"/>
      <c r="J117" s="10"/>
      <c r="K117" s="10"/>
      <c r="L117" s="10"/>
      <c r="M117" s="10" t="s">
        <v>578</v>
      </c>
      <c r="N117" s="10"/>
      <c r="O117" s="10" t="s">
        <v>1620</v>
      </c>
      <c r="P117" s="10"/>
      <c r="Q117" s="10"/>
      <c r="R117" s="12">
        <v>46276</v>
      </c>
      <c r="S117" s="12">
        <v>46280</v>
      </c>
      <c r="T117" s="10"/>
      <c r="U117" s="10"/>
      <c r="V117" s="10"/>
      <c r="W117" s="10"/>
    </row>
    <row r="118" spans="1:23" x14ac:dyDescent="0.25">
      <c r="A118" s="15">
        <v>49212232380</v>
      </c>
      <c r="B118" s="11" t="s">
        <v>28</v>
      </c>
      <c r="C118" s="10" t="s">
        <v>27</v>
      </c>
      <c r="D118" s="6" t="s">
        <v>256</v>
      </c>
      <c r="E118" s="10" t="s">
        <v>1469</v>
      </c>
      <c r="F118" s="5" t="s">
        <v>257</v>
      </c>
      <c r="G118" s="10"/>
      <c r="H118" s="10"/>
      <c r="I118" s="15"/>
      <c r="J118" s="10"/>
      <c r="K118" s="10"/>
      <c r="L118" s="10"/>
      <c r="M118" s="10" t="s">
        <v>1466</v>
      </c>
      <c r="N118" s="10" t="s">
        <v>1467</v>
      </c>
      <c r="O118" s="10" t="s">
        <v>773</v>
      </c>
      <c r="P118" s="10" t="s">
        <v>773</v>
      </c>
      <c r="Q118" s="13" t="s">
        <v>1468</v>
      </c>
      <c r="R118" s="12">
        <v>46276</v>
      </c>
      <c r="S118" s="12">
        <v>46280</v>
      </c>
      <c r="T118" s="10"/>
      <c r="U118" s="10"/>
      <c r="V118" s="10"/>
      <c r="W118" s="10"/>
    </row>
    <row r="119" spans="1:23" x14ac:dyDescent="0.25">
      <c r="A119" s="15">
        <v>496441807040</v>
      </c>
      <c r="B119" s="11" t="s">
        <v>28</v>
      </c>
      <c r="C119" s="10" t="s">
        <v>27</v>
      </c>
      <c r="D119" s="6" t="s">
        <v>258</v>
      </c>
      <c r="E119" s="10" t="s">
        <v>814</v>
      </c>
      <c r="F119" s="7" t="s">
        <v>259</v>
      </c>
      <c r="G119" s="10"/>
      <c r="H119" s="10"/>
      <c r="I119" s="15"/>
      <c r="J119" s="10"/>
      <c r="K119" s="10"/>
      <c r="L119" s="10"/>
      <c r="M119" s="10" t="s">
        <v>815</v>
      </c>
      <c r="N119" s="10" t="s">
        <v>816</v>
      </c>
      <c r="O119" s="10" t="s">
        <v>773</v>
      </c>
      <c r="P119" s="10" t="s">
        <v>576</v>
      </c>
      <c r="Q119" s="10" t="s">
        <v>817</v>
      </c>
      <c r="R119" s="12">
        <v>46276</v>
      </c>
      <c r="S119" s="12">
        <v>46280</v>
      </c>
      <c r="T119" s="10"/>
      <c r="U119" s="10"/>
      <c r="V119" s="10"/>
      <c r="W119" s="10"/>
    </row>
    <row r="120" spans="1:23" x14ac:dyDescent="0.25">
      <c r="A120" s="15">
        <v>441753857177</v>
      </c>
      <c r="B120" s="11" t="s">
        <v>28</v>
      </c>
      <c r="C120" s="10" t="s">
        <v>27</v>
      </c>
      <c r="D120" s="4" t="s">
        <v>260</v>
      </c>
      <c r="E120" s="10" t="s">
        <v>818</v>
      </c>
      <c r="F120" s="5" t="s">
        <v>261</v>
      </c>
      <c r="G120" s="10"/>
      <c r="H120" s="10"/>
      <c r="I120" s="15"/>
      <c r="J120" s="10"/>
      <c r="K120" s="10"/>
      <c r="L120" s="10"/>
      <c r="M120" s="10" t="s">
        <v>819</v>
      </c>
      <c r="N120" s="10" t="s">
        <v>820</v>
      </c>
      <c r="O120" s="10" t="s">
        <v>624</v>
      </c>
      <c r="P120" s="10" t="s">
        <v>624</v>
      </c>
      <c r="Q120" s="10" t="s">
        <v>821</v>
      </c>
      <c r="R120" s="12">
        <v>46276</v>
      </c>
      <c r="S120" s="12">
        <v>46280</v>
      </c>
      <c r="T120" s="10"/>
      <c r="U120" s="10"/>
      <c r="V120" s="10"/>
      <c r="W120" s="10"/>
    </row>
    <row r="121" spans="1:23" x14ac:dyDescent="0.25">
      <c r="A121" s="15">
        <v>2223875268</v>
      </c>
      <c r="B121" s="11" t="s">
        <v>28</v>
      </c>
      <c r="C121" s="10" t="s">
        <v>27</v>
      </c>
      <c r="D121" s="4" t="s">
        <v>262</v>
      </c>
      <c r="E121" s="10" t="s">
        <v>822</v>
      </c>
      <c r="F121" s="5" t="s">
        <v>263</v>
      </c>
      <c r="G121" s="10"/>
      <c r="H121" s="10"/>
      <c r="I121" s="15"/>
      <c r="J121" s="10"/>
      <c r="K121" s="10"/>
      <c r="L121" s="10"/>
      <c r="M121" s="10" t="s">
        <v>823</v>
      </c>
      <c r="N121" s="10" t="s">
        <v>824</v>
      </c>
      <c r="O121" s="10" t="s">
        <v>1621</v>
      </c>
      <c r="P121" s="10" t="s">
        <v>637</v>
      </c>
      <c r="Q121" s="10" t="s">
        <v>825</v>
      </c>
      <c r="R121" s="12">
        <v>46276</v>
      </c>
      <c r="S121" s="12">
        <v>46280</v>
      </c>
      <c r="T121" s="10"/>
      <c r="U121" s="10"/>
      <c r="V121" s="10"/>
      <c r="W121" s="10"/>
    </row>
    <row r="122" spans="1:23" x14ac:dyDescent="0.25">
      <c r="A122" s="15">
        <v>81355215481</v>
      </c>
      <c r="B122" s="11" t="s">
        <v>28</v>
      </c>
      <c r="C122" s="10" t="s">
        <v>27</v>
      </c>
      <c r="D122" s="6" t="s">
        <v>264</v>
      </c>
      <c r="E122" s="10"/>
      <c r="F122" s="7" t="s">
        <v>265</v>
      </c>
      <c r="G122" s="10"/>
      <c r="H122" s="10"/>
      <c r="I122" s="15"/>
      <c r="J122" s="10"/>
      <c r="K122" s="10"/>
      <c r="L122" s="10"/>
      <c r="M122" s="10" t="s">
        <v>1470</v>
      </c>
      <c r="N122" s="10" t="s">
        <v>1471</v>
      </c>
      <c r="O122" s="10" t="s">
        <v>1620</v>
      </c>
      <c r="P122" s="10" t="s">
        <v>800</v>
      </c>
      <c r="Q122" s="10"/>
      <c r="R122" s="12">
        <v>46276</v>
      </c>
      <c r="S122" s="12">
        <v>46280</v>
      </c>
      <c r="T122" s="10"/>
      <c r="U122" s="10"/>
      <c r="V122" s="10"/>
      <c r="W122" s="10"/>
    </row>
    <row r="123" spans="1:23" x14ac:dyDescent="0.25">
      <c r="A123" s="15">
        <v>966920000583</v>
      </c>
      <c r="B123" s="11" t="s">
        <v>28</v>
      </c>
      <c r="C123" s="10" t="s">
        <v>27</v>
      </c>
      <c r="D123" s="6" t="s">
        <v>266</v>
      </c>
      <c r="E123" s="10" t="s">
        <v>1226</v>
      </c>
      <c r="F123" s="7" t="s">
        <v>267</v>
      </c>
      <c r="G123" s="10"/>
      <c r="H123" s="10"/>
      <c r="I123" s="15"/>
      <c r="J123" s="10"/>
      <c r="K123" s="10"/>
      <c r="L123" s="10"/>
      <c r="M123" s="10" t="s">
        <v>1227</v>
      </c>
      <c r="N123" s="10" t="s">
        <v>1228</v>
      </c>
      <c r="O123" s="10" t="s">
        <v>1624</v>
      </c>
      <c r="P123" s="10" t="s">
        <v>1229</v>
      </c>
      <c r="Q123" s="10" t="s">
        <v>1230</v>
      </c>
      <c r="R123" s="12">
        <v>46276</v>
      </c>
      <c r="S123" s="12">
        <v>46280</v>
      </c>
      <c r="T123" s="10"/>
      <c r="U123" s="10"/>
      <c r="V123" s="10"/>
      <c r="W123" s="10"/>
    </row>
    <row r="124" spans="1:23" x14ac:dyDescent="0.25">
      <c r="A124" s="15">
        <v>19495762200</v>
      </c>
      <c r="B124" s="11" t="s">
        <v>28</v>
      </c>
      <c r="C124" s="10" t="s">
        <v>27</v>
      </c>
      <c r="D124" s="4" t="s">
        <v>268</v>
      </c>
      <c r="E124" s="10" t="s">
        <v>826</v>
      </c>
      <c r="F124" s="5" t="s">
        <v>269</v>
      </c>
      <c r="G124" s="10"/>
      <c r="H124" s="10"/>
      <c r="I124" s="15"/>
      <c r="J124" s="10"/>
      <c r="K124" s="10"/>
      <c r="L124" s="10"/>
      <c r="M124" s="10" t="s">
        <v>827</v>
      </c>
      <c r="N124" s="10" t="s">
        <v>619</v>
      </c>
      <c r="O124" s="10" t="s">
        <v>611</v>
      </c>
      <c r="P124" s="10" t="s">
        <v>611</v>
      </c>
      <c r="Q124" s="10" t="s">
        <v>828</v>
      </c>
      <c r="R124" s="12">
        <v>46276</v>
      </c>
      <c r="S124" s="12">
        <v>46280</v>
      </c>
      <c r="T124" s="10"/>
      <c r="U124" s="10"/>
      <c r="V124" s="10"/>
      <c r="W124" s="10"/>
    </row>
    <row r="125" spans="1:23" x14ac:dyDescent="0.25">
      <c r="A125" s="15">
        <v>8225510102</v>
      </c>
      <c r="B125" s="11" t="s">
        <v>28</v>
      </c>
      <c r="C125" s="10" t="s">
        <v>27</v>
      </c>
      <c r="D125" s="6" t="s">
        <v>270</v>
      </c>
      <c r="E125" s="10" t="s">
        <v>829</v>
      </c>
      <c r="F125" s="7" t="s">
        <v>271</v>
      </c>
      <c r="G125" s="10"/>
      <c r="H125" s="10"/>
      <c r="I125" s="15"/>
      <c r="J125" s="10"/>
      <c r="K125" s="10"/>
      <c r="L125" s="10"/>
      <c r="M125" s="10" t="s">
        <v>830</v>
      </c>
      <c r="N125" s="10" t="s">
        <v>831</v>
      </c>
      <c r="O125" s="10" t="s">
        <v>1620</v>
      </c>
      <c r="P125" s="10" t="s">
        <v>832</v>
      </c>
      <c r="Q125" s="10" t="s">
        <v>833</v>
      </c>
      <c r="R125" s="12">
        <v>46276</v>
      </c>
      <c r="S125" s="12">
        <v>46280</v>
      </c>
      <c r="T125" s="10"/>
      <c r="U125" s="10"/>
      <c r="V125" s="10"/>
      <c r="W125" s="10"/>
    </row>
    <row r="126" spans="1:23" x14ac:dyDescent="0.25">
      <c r="A126" s="15">
        <v>4921117607080</v>
      </c>
      <c r="B126" s="11" t="s">
        <v>28</v>
      </c>
      <c r="C126" s="10" t="s">
        <v>27</v>
      </c>
      <c r="D126" s="6" t="s">
        <v>272</v>
      </c>
      <c r="E126" s="10" t="s">
        <v>1475</v>
      </c>
      <c r="F126" s="5" t="s">
        <v>273</v>
      </c>
      <c r="G126" s="10"/>
      <c r="H126" s="10"/>
      <c r="I126" s="15"/>
      <c r="J126" s="10"/>
      <c r="K126" s="10"/>
      <c r="L126" s="10"/>
      <c r="M126" s="10" t="s">
        <v>1472</v>
      </c>
      <c r="N126" s="10" t="s">
        <v>1474</v>
      </c>
      <c r="O126" s="10" t="s">
        <v>773</v>
      </c>
      <c r="P126" s="10" t="s">
        <v>773</v>
      </c>
      <c r="Q126" s="13" t="s">
        <v>1473</v>
      </c>
      <c r="R126" s="12">
        <v>46276</v>
      </c>
      <c r="S126" s="12">
        <v>46280</v>
      </c>
      <c r="T126" s="10"/>
      <c r="U126" s="10"/>
      <c r="V126" s="10"/>
      <c r="W126" s="10"/>
    </row>
    <row r="127" spans="1:23" x14ac:dyDescent="0.25">
      <c r="A127" s="15">
        <v>33463467818</v>
      </c>
      <c r="B127" s="11" t="s">
        <v>28</v>
      </c>
      <c r="C127" s="10" t="s">
        <v>27</v>
      </c>
      <c r="D127" s="4" t="s">
        <v>274</v>
      </c>
      <c r="E127" s="10" t="s">
        <v>1231</v>
      </c>
      <c r="F127" s="5" t="s">
        <v>275</v>
      </c>
      <c r="G127" s="10"/>
      <c r="H127" s="10"/>
      <c r="I127" s="15"/>
      <c r="J127" s="10"/>
      <c r="K127" s="10"/>
      <c r="L127" s="10"/>
      <c r="M127" s="10" t="s">
        <v>1232</v>
      </c>
      <c r="N127" s="10" t="s">
        <v>1233</v>
      </c>
      <c r="O127" s="10" t="s">
        <v>1623</v>
      </c>
      <c r="P127" s="10" t="s">
        <v>694</v>
      </c>
      <c r="Q127" s="10" t="s">
        <v>1234</v>
      </c>
      <c r="R127" s="12">
        <v>46276</v>
      </c>
      <c r="S127" s="12">
        <v>46280</v>
      </c>
      <c r="T127" s="10"/>
      <c r="U127" s="10"/>
      <c r="V127" s="10"/>
      <c r="W127" s="10"/>
    </row>
    <row r="128" spans="1:23" x14ac:dyDescent="0.25">
      <c r="A128" s="15">
        <v>3267794080</v>
      </c>
      <c r="B128" s="11" t="s">
        <v>28</v>
      </c>
      <c r="C128" s="10" t="s">
        <v>27</v>
      </c>
      <c r="D128" s="4" t="s">
        <v>276</v>
      </c>
      <c r="E128" s="10" t="s">
        <v>834</v>
      </c>
      <c r="F128" s="5" t="s">
        <v>277</v>
      </c>
      <c r="G128" s="10"/>
      <c r="H128" s="10"/>
      <c r="I128" s="15"/>
      <c r="J128" s="10"/>
      <c r="K128" s="10"/>
      <c r="L128" s="10"/>
      <c r="M128" s="10" t="s">
        <v>835</v>
      </c>
      <c r="N128" s="10" t="s">
        <v>836</v>
      </c>
      <c r="O128" s="10" t="s">
        <v>1622</v>
      </c>
      <c r="P128" s="10" t="s">
        <v>673</v>
      </c>
      <c r="Q128" s="10" t="s">
        <v>837</v>
      </c>
      <c r="R128" s="12">
        <v>46276</v>
      </c>
      <c r="S128" s="12">
        <v>46280</v>
      </c>
      <c r="T128" s="10"/>
      <c r="U128" s="10"/>
      <c r="V128" s="10"/>
      <c r="W128" s="10"/>
    </row>
    <row r="129" spans="1:23" x14ac:dyDescent="0.25">
      <c r="A129" s="15">
        <v>85224661398</v>
      </c>
      <c r="B129" s="11" t="s">
        <v>28</v>
      </c>
      <c r="C129" s="10" t="s">
        <v>27</v>
      </c>
      <c r="D129" s="6" t="s">
        <v>278</v>
      </c>
      <c r="E129" s="10" t="s">
        <v>1479</v>
      </c>
      <c r="F129" s="7" t="s">
        <v>279</v>
      </c>
      <c r="G129" s="10"/>
      <c r="H129" s="10"/>
      <c r="I129" s="15"/>
      <c r="J129" s="10"/>
      <c r="K129" s="10"/>
      <c r="L129" s="10"/>
      <c r="M129" s="10" t="s">
        <v>1477</v>
      </c>
      <c r="N129" s="10" t="s">
        <v>1478</v>
      </c>
      <c r="O129" s="10" t="s">
        <v>1620</v>
      </c>
      <c r="P129" s="10" t="s">
        <v>909</v>
      </c>
      <c r="Q129" s="13" t="s">
        <v>1476</v>
      </c>
      <c r="R129" s="12">
        <v>46276</v>
      </c>
      <c r="S129" s="12">
        <v>46280</v>
      </c>
      <c r="T129" s="10"/>
      <c r="U129" s="10"/>
      <c r="V129" s="10"/>
      <c r="W129" s="10"/>
    </row>
    <row r="130" spans="1:23" x14ac:dyDescent="0.25">
      <c r="A130" s="15">
        <v>7290075040</v>
      </c>
      <c r="B130" s="11" t="s">
        <v>28</v>
      </c>
      <c r="C130" s="10" t="s">
        <v>27</v>
      </c>
      <c r="D130" s="4" t="s">
        <v>280</v>
      </c>
      <c r="E130" s="10" t="s">
        <v>838</v>
      </c>
      <c r="F130" s="5" t="s">
        <v>281</v>
      </c>
      <c r="G130" s="10"/>
      <c r="H130" s="10"/>
      <c r="I130" s="15"/>
      <c r="J130" s="10"/>
      <c r="K130" s="10"/>
      <c r="L130" s="10"/>
      <c r="M130" s="10" t="s">
        <v>839</v>
      </c>
      <c r="N130" s="10" t="s">
        <v>824</v>
      </c>
      <c r="O130" s="10" t="s">
        <v>1621</v>
      </c>
      <c r="P130" s="10" t="s">
        <v>637</v>
      </c>
      <c r="Q130" s="10" t="s">
        <v>840</v>
      </c>
      <c r="R130" s="12">
        <v>46276</v>
      </c>
      <c r="S130" s="12">
        <v>46280</v>
      </c>
      <c r="T130" s="10"/>
      <c r="U130" s="10"/>
      <c r="V130" s="10"/>
      <c r="W130" s="10"/>
    </row>
    <row r="131" spans="1:23" x14ac:dyDescent="0.25">
      <c r="A131" s="15">
        <v>17275712272</v>
      </c>
      <c r="B131" s="11" t="s">
        <v>28</v>
      </c>
      <c r="C131" s="10" t="s">
        <v>27</v>
      </c>
      <c r="D131" s="4" t="s">
        <v>282</v>
      </c>
      <c r="E131" s="10" t="s">
        <v>841</v>
      </c>
      <c r="F131" s="5" t="s">
        <v>283</v>
      </c>
      <c r="G131" s="10"/>
      <c r="H131" s="10"/>
      <c r="I131" s="15"/>
      <c r="J131" s="10"/>
      <c r="K131" s="10"/>
      <c r="L131" s="10"/>
      <c r="M131" s="10" t="s">
        <v>842</v>
      </c>
      <c r="N131" s="10" t="s">
        <v>645</v>
      </c>
      <c r="O131" s="10" t="s">
        <v>611</v>
      </c>
      <c r="P131" s="10" t="s">
        <v>611</v>
      </c>
      <c r="Q131" s="10" t="s">
        <v>843</v>
      </c>
      <c r="R131" s="12">
        <v>46276</v>
      </c>
      <c r="S131" s="12">
        <v>46280</v>
      </c>
      <c r="T131" s="10"/>
      <c r="U131" s="10"/>
      <c r="V131" s="10"/>
      <c r="W131" s="10"/>
    </row>
    <row r="132" spans="1:23" x14ac:dyDescent="0.25">
      <c r="A132" s="15">
        <v>2402622144</v>
      </c>
      <c r="B132" s="11" t="s">
        <v>28</v>
      </c>
      <c r="C132" s="10" t="s">
        <v>27</v>
      </c>
      <c r="D132" s="4" t="s">
        <v>284</v>
      </c>
      <c r="E132" s="10" t="s">
        <v>844</v>
      </c>
      <c r="F132" s="5" t="s">
        <v>285</v>
      </c>
      <c r="G132" s="10"/>
      <c r="H132" s="10"/>
      <c r="I132" s="15"/>
      <c r="J132" s="10"/>
      <c r="K132" s="10"/>
      <c r="L132" s="10"/>
      <c r="M132" s="10" t="s">
        <v>845</v>
      </c>
      <c r="N132" s="10" t="s">
        <v>846</v>
      </c>
      <c r="O132" s="10" t="s">
        <v>1621</v>
      </c>
      <c r="P132" s="10" t="s">
        <v>637</v>
      </c>
      <c r="Q132" s="10" t="s">
        <v>847</v>
      </c>
      <c r="R132" s="12">
        <v>46276</v>
      </c>
      <c r="S132" s="12">
        <v>46280</v>
      </c>
      <c r="T132" s="10"/>
      <c r="U132" s="10"/>
      <c r="V132" s="10"/>
      <c r="W132" s="10"/>
    </row>
    <row r="133" spans="1:23" x14ac:dyDescent="0.25">
      <c r="A133" s="15">
        <v>19492189555</v>
      </c>
      <c r="B133" s="11" t="s">
        <v>28</v>
      </c>
      <c r="C133" s="10" t="s">
        <v>27</v>
      </c>
      <c r="D133" s="4" t="s">
        <v>286</v>
      </c>
      <c r="E133" s="10" t="s">
        <v>848</v>
      </c>
      <c r="F133" s="5" t="s">
        <v>287</v>
      </c>
      <c r="G133" s="10"/>
      <c r="H133" s="10"/>
      <c r="I133" s="15"/>
      <c r="J133" s="10"/>
      <c r="K133" s="10"/>
      <c r="L133" s="10"/>
      <c r="M133" s="10" t="s">
        <v>849</v>
      </c>
      <c r="N133" s="10" t="s">
        <v>619</v>
      </c>
      <c r="O133" s="10" t="s">
        <v>611</v>
      </c>
      <c r="P133" s="10" t="s">
        <v>611</v>
      </c>
      <c r="Q133" s="10" t="s">
        <v>850</v>
      </c>
      <c r="R133" s="12">
        <v>46276</v>
      </c>
      <c r="S133" s="12">
        <v>46280</v>
      </c>
      <c r="T133" s="10"/>
      <c r="U133" s="10"/>
      <c r="V133" s="10"/>
      <c r="W133" s="10"/>
    </row>
    <row r="134" spans="1:23" x14ac:dyDescent="0.25">
      <c r="A134" s="15">
        <v>18132891200</v>
      </c>
      <c r="B134" s="11" t="s">
        <v>28</v>
      </c>
      <c r="C134" s="10" t="s">
        <v>27</v>
      </c>
      <c r="D134" s="4" t="s">
        <v>288</v>
      </c>
      <c r="E134" s="10" t="s">
        <v>851</v>
      </c>
      <c r="F134" s="5" t="s">
        <v>289</v>
      </c>
      <c r="G134" s="10"/>
      <c r="H134" s="10"/>
      <c r="I134" s="15"/>
      <c r="J134" s="10"/>
      <c r="K134" s="10"/>
      <c r="L134" s="10"/>
      <c r="M134" s="10" t="s">
        <v>852</v>
      </c>
      <c r="N134" s="10" t="s">
        <v>645</v>
      </c>
      <c r="O134" s="10" t="s">
        <v>611</v>
      </c>
      <c r="P134" s="10" t="s">
        <v>611</v>
      </c>
      <c r="Q134" s="10" t="s">
        <v>853</v>
      </c>
      <c r="R134" s="12">
        <v>46276</v>
      </c>
      <c r="S134" s="12">
        <v>46280</v>
      </c>
      <c r="T134" s="10"/>
      <c r="U134" s="10"/>
      <c r="V134" s="10"/>
      <c r="W134" s="10"/>
    </row>
    <row r="135" spans="1:23" x14ac:dyDescent="0.25">
      <c r="A135" s="15">
        <v>13018401992</v>
      </c>
      <c r="B135" s="11" t="s">
        <v>28</v>
      </c>
      <c r="C135" s="10" t="s">
        <v>27</v>
      </c>
      <c r="D135" s="4" t="s">
        <v>290</v>
      </c>
      <c r="E135" s="10" t="s">
        <v>1235</v>
      </c>
      <c r="F135" s="5" t="s">
        <v>291</v>
      </c>
      <c r="G135" s="10"/>
      <c r="H135" s="10"/>
      <c r="I135" s="15"/>
      <c r="J135" s="10"/>
      <c r="K135" s="10"/>
      <c r="L135" s="10"/>
      <c r="M135" s="10" t="s">
        <v>1236</v>
      </c>
      <c r="N135" s="10" t="s">
        <v>1237</v>
      </c>
      <c r="O135" s="10" t="s">
        <v>611</v>
      </c>
      <c r="P135" s="10" t="s">
        <v>611</v>
      </c>
      <c r="Q135" s="10" t="s">
        <v>1238</v>
      </c>
      <c r="R135" s="12">
        <v>46276</v>
      </c>
      <c r="S135" s="12">
        <v>46280</v>
      </c>
      <c r="T135" s="10"/>
      <c r="U135" s="10"/>
      <c r="V135" s="10"/>
      <c r="W135" s="10"/>
    </row>
    <row r="136" spans="1:23" x14ac:dyDescent="0.25">
      <c r="A136" s="15">
        <v>49610383350</v>
      </c>
      <c r="B136" s="11" t="s">
        <v>28</v>
      </c>
      <c r="C136" s="10" t="s">
        <v>27</v>
      </c>
      <c r="D136" s="4" t="s">
        <v>292</v>
      </c>
      <c r="E136" s="10" t="s">
        <v>854</v>
      </c>
      <c r="F136" s="5" t="s">
        <v>293</v>
      </c>
      <c r="G136" s="10"/>
      <c r="H136" s="10"/>
      <c r="I136" s="15"/>
      <c r="J136" s="10"/>
      <c r="K136" s="10"/>
      <c r="L136" s="10"/>
      <c r="M136" s="10" t="s">
        <v>855</v>
      </c>
      <c r="N136" s="10" t="s">
        <v>785</v>
      </c>
      <c r="O136" s="10" t="s">
        <v>773</v>
      </c>
      <c r="P136" s="10" t="s">
        <v>576</v>
      </c>
      <c r="Q136" s="10" t="s">
        <v>856</v>
      </c>
      <c r="R136" s="12">
        <v>46276</v>
      </c>
      <c r="S136" s="12">
        <v>46280</v>
      </c>
      <c r="T136" s="10"/>
      <c r="U136" s="10"/>
      <c r="V136" s="10"/>
      <c r="W136" s="10"/>
    </row>
    <row r="137" spans="1:23" x14ac:dyDescent="0.25">
      <c r="A137" s="15">
        <v>33473745745</v>
      </c>
      <c r="B137" s="11" t="s">
        <v>28</v>
      </c>
      <c r="C137" s="10" t="s">
        <v>27</v>
      </c>
      <c r="D137" s="4" t="s">
        <v>294</v>
      </c>
      <c r="E137" s="10" t="s">
        <v>1239</v>
      </c>
      <c r="F137" s="5" t="s">
        <v>295</v>
      </c>
      <c r="G137" s="10"/>
      <c r="H137" s="10"/>
      <c r="I137" s="15"/>
      <c r="J137" s="10"/>
      <c r="K137" s="10"/>
      <c r="L137" s="10"/>
      <c r="M137" s="10" t="s">
        <v>1240</v>
      </c>
      <c r="N137" s="10" t="s">
        <v>1241</v>
      </c>
      <c r="O137" s="10" t="s">
        <v>1623</v>
      </c>
      <c r="P137" s="10" t="s">
        <v>694</v>
      </c>
      <c r="Q137" s="10" t="s">
        <v>1242</v>
      </c>
      <c r="R137" s="12">
        <v>46276</v>
      </c>
      <c r="S137" s="12">
        <v>46280</v>
      </c>
      <c r="T137" s="10"/>
      <c r="U137" s="10"/>
      <c r="V137" s="10"/>
      <c r="W137" s="10"/>
    </row>
    <row r="138" spans="1:23" x14ac:dyDescent="0.25">
      <c r="A138" s="15">
        <v>18477630500</v>
      </c>
      <c r="B138" s="11" t="s">
        <v>28</v>
      </c>
      <c r="C138" s="10" t="s">
        <v>27</v>
      </c>
      <c r="D138" s="4" t="s">
        <v>296</v>
      </c>
      <c r="E138" s="10" t="s">
        <v>857</v>
      </c>
      <c r="F138" s="5" t="s">
        <v>297</v>
      </c>
      <c r="G138" s="10"/>
      <c r="H138" s="10"/>
      <c r="I138" s="15"/>
      <c r="J138" s="10"/>
      <c r="K138" s="10"/>
      <c r="L138" s="10"/>
      <c r="M138" s="10" t="s">
        <v>858</v>
      </c>
      <c r="N138" s="10" t="s">
        <v>632</v>
      </c>
      <c r="O138" s="10" t="s">
        <v>611</v>
      </c>
      <c r="P138" s="10" t="s">
        <v>611</v>
      </c>
      <c r="Q138" s="10" t="s">
        <v>859</v>
      </c>
      <c r="R138" s="12">
        <v>46276</v>
      </c>
      <c r="S138" s="12">
        <v>46280</v>
      </c>
      <c r="T138" s="10"/>
      <c r="U138" s="10"/>
      <c r="V138" s="10"/>
      <c r="W138" s="10"/>
    </row>
    <row r="139" spans="1:23" x14ac:dyDescent="0.25">
      <c r="A139" s="15">
        <v>496021506910</v>
      </c>
      <c r="B139" s="11" t="s">
        <v>28</v>
      </c>
      <c r="C139" s="10" t="s">
        <v>27</v>
      </c>
      <c r="D139" s="4" t="s">
        <v>298</v>
      </c>
      <c r="E139" s="10" t="s">
        <v>1243</v>
      </c>
      <c r="F139" s="5" t="s">
        <v>299</v>
      </c>
      <c r="G139" s="10"/>
      <c r="H139" s="10"/>
      <c r="I139" s="15"/>
      <c r="J139" s="10"/>
      <c r="K139" s="10"/>
      <c r="L139" s="10"/>
      <c r="M139" s="10" t="s">
        <v>1244</v>
      </c>
      <c r="N139" s="10" t="s">
        <v>1245</v>
      </c>
      <c r="O139" s="10" t="s">
        <v>773</v>
      </c>
      <c r="P139" s="10" t="s">
        <v>773</v>
      </c>
      <c r="Q139" s="10" t="s">
        <v>1246</v>
      </c>
      <c r="R139" s="12">
        <v>46276</v>
      </c>
      <c r="S139" s="12">
        <v>46280</v>
      </c>
      <c r="T139" s="10"/>
      <c r="U139" s="10"/>
      <c r="V139" s="10"/>
      <c r="W139" s="10"/>
    </row>
    <row r="140" spans="1:23" x14ac:dyDescent="0.25">
      <c r="A140" s="15">
        <v>1142701030</v>
      </c>
      <c r="B140" s="11" t="s">
        <v>28</v>
      </c>
      <c r="C140" s="10" t="s">
        <v>27</v>
      </c>
      <c r="D140" s="4" t="s">
        <v>300</v>
      </c>
      <c r="E140" s="10" t="s">
        <v>1247</v>
      </c>
      <c r="F140" s="5" t="s">
        <v>301</v>
      </c>
      <c r="G140" s="10"/>
      <c r="H140" s="10"/>
      <c r="I140" s="15"/>
      <c r="J140" s="10"/>
      <c r="K140" s="10"/>
      <c r="L140" s="10"/>
      <c r="M140" s="10" t="s">
        <v>1248</v>
      </c>
      <c r="N140" s="10" t="s">
        <v>1141</v>
      </c>
      <c r="O140" s="10" t="s">
        <v>1621</v>
      </c>
      <c r="P140" s="10" t="s">
        <v>637</v>
      </c>
      <c r="Q140" s="10" t="s">
        <v>1249</v>
      </c>
      <c r="R140" s="12">
        <v>46276</v>
      </c>
      <c r="S140" s="12">
        <v>46280</v>
      </c>
      <c r="T140" s="10"/>
      <c r="U140" s="10"/>
      <c r="V140" s="10"/>
      <c r="W140" s="10"/>
    </row>
    <row r="141" spans="1:23" x14ac:dyDescent="0.25">
      <c r="A141" s="15">
        <v>862363732637</v>
      </c>
      <c r="B141" s="11" t="s">
        <v>28</v>
      </c>
      <c r="C141" s="10" t="s">
        <v>27</v>
      </c>
      <c r="D141" s="6" t="s">
        <v>302</v>
      </c>
      <c r="E141" s="13" t="s">
        <v>1480</v>
      </c>
      <c r="F141" s="5" t="s">
        <v>303</v>
      </c>
      <c r="G141" s="10"/>
      <c r="H141" s="10"/>
      <c r="I141" s="15"/>
      <c r="J141" s="10"/>
      <c r="K141" s="10"/>
      <c r="L141" s="10"/>
      <c r="M141" s="10" t="s">
        <v>1482</v>
      </c>
      <c r="N141" s="10" t="s">
        <v>1059</v>
      </c>
      <c r="O141" s="10" t="s">
        <v>1620</v>
      </c>
      <c r="P141" s="10" t="s">
        <v>650</v>
      </c>
      <c r="Q141" s="13" t="s">
        <v>1481</v>
      </c>
      <c r="R141" s="12">
        <v>46276</v>
      </c>
      <c r="S141" s="12">
        <v>46280</v>
      </c>
      <c r="T141" s="10"/>
      <c r="U141" s="10"/>
      <c r="V141" s="10"/>
      <c r="W141" s="10"/>
    </row>
    <row r="142" spans="1:23" x14ac:dyDescent="0.25">
      <c r="A142" s="15">
        <v>81286671811</v>
      </c>
      <c r="B142" s="11" t="s">
        <v>28</v>
      </c>
      <c r="C142" s="10" t="s">
        <v>27</v>
      </c>
      <c r="D142" s="4" t="s">
        <v>304</v>
      </c>
      <c r="E142" s="10" t="s">
        <v>860</v>
      </c>
      <c r="F142" s="5" t="s">
        <v>30</v>
      </c>
      <c r="G142" s="10"/>
      <c r="H142" s="10"/>
      <c r="I142" s="15"/>
      <c r="J142" s="10"/>
      <c r="K142" s="10"/>
      <c r="L142" s="10"/>
      <c r="M142" s="10" t="s">
        <v>861</v>
      </c>
      <c r="N142" s="10" t="s">
        <v>862</v>
      </c>
      <c r="O142" s="10" t="s">
        <v>1620</v>
      </c>
      <c r="P142" s="10" t="s">
        <v>800</v>
      </c>
      <c r="Q142" s="10"/>
      <c r="R142" s="12">
        <v>46276</v>
      </c>
      <c r="S142" s="12">
        <v>46280</v>
      </c>
      <c r="T142" s="10"/>
      <c r="U142" s="10"/>
      <c r="V142" s="10"/>
      <c r="W142" s="10"/>
    </row>
    <row r="143" spans="1:23" x14ac:dyDescent="0.25">
      <c r="A143" s="15">
        <v>390817593220</v>
      </c>
      <c r="B143" s="11" t="s">
        <v>28</v>
      </c>
      <c r="C143" s="10" t="s">
        <v>27</v>
      </c>
      <c r="D143" s="6" t="s">
        <v>305</v>
      </c>
      <c r="E143" s="10" t="s">
        <v>1485</v>
      </c>
      <c r="F143" s="5" t="s">
        <v>306</v>
      </c>
      <c r="G143" s="10"/>
      <c r="H143" s="10"/>
      <c r="I143" s="15"/>
      <c r="J143" s="10"/>
      <c r="K143" s="10"/>
      <c r="L143" s="10"/>
      <c r="M143" s="10" t="s">
        <v>1483</v>
      </c>
      <c r="N143" s="10" t="s">
        <v>1136</v>
      </c>
      <c r="O143" s="10" t="s">
        <v>598</v>
      </c>
      <c r="P143" s="10" t="s">
        <v>1137</v>
      </c>
      <c r="Q143" s="13" t="s">
        <v>1484</v>
      </c>
      <c r="R143" s="12">
        <v>46276</v>
      </c>
      <c r="S143" s="12">
        <v>46280</v>
      </c>
      <c r="T143" s="10"/>
      <c r="U143" s="10"/>
      <c r="V143" s="10"/>
      <c r="W143" s="10"/>
    </row>
    <row r="144" spans="1:23" x14ac:dyDescent="0.25">
      <c r="A144" s="15">
        <v>34931544752</v>
      </c>
      <c r="B144" s="11" t="s">
        <v>28</v>
      </c>
      <c r="C144" s="10" t="s">
        <v>27</v>
      </c>
      <c r="D144" s="4" t="s">
        <v>307</v>
      </c>
      <c r="E144" s="10" t="s">
        <v>863</v>
      </c>
      <c r="F144" s="5" t="s">
        <v>308</v>
      </c>
      <c r="G144" s="10"/>
      <c r="H144" s="10"/>
      <c r="I144" s="15"/>
      <c r="J144" s="10"/>
      <c r="K144" s="10"/>
      <c r="L144" s="10"/>
      <c r="M144" s="10" t="s">
        <v>864</v>
      </c>
      <c r="N144" s="10" t="s">
        <v>744</v>
      </c>
      <c r="O144" s="10" t="s">
        <v>580</v>
      </c>
      <c r="P144" s="10" t="s">
        <v>580</v>
      </c>
      <c r="Q144" s="10" t="s">
        <v>865</v>
      </c>
      <c r="R144" s="12">
        <v>46276</v>
      </c>
      <c r="S144" s="12">
        <v>46280</v>
      </c>
      <c r="T144" s="10"/>
      <c r="U144" s="10"/>
      <c r="V144" s="10"/>
      <c r="W144" s="10"/>
    </row>
    <row r="145" spans="1:23" x14ac:dyDescent="0.25">
      <c r="A145" s="15">
        <v>48126553065</v>
      </c>
      <c r="B145" s="11" t="s">
        <v>28</v>
      </c>
      <c r="C145" s="10" t="s">
        <v>27</v>
      </c>
      <c r="D145" s="4" t="s">
        <v>309</v>
      </c>
      <c r="E145" s="10" t="s">
        <v>1250</v>
      </c>
      <c r="F145" s="5" t="s">
        <v>158</v>
      </c>
      <c r="G145" s="10"/>
      <c r="H145" s="10"/>
      <c r="I145" s="15"/>
      <c r="J145" s="10"/>
      <c r="K145" s="10"/>
      <c r="L145" s="10"/>
      <c r="M145" s="10" t="s">
        <v>1251</v>
      </c>
      <c r="N145" s="10" t="s">
        <v>1252</v>
      </c>
      <c r="O145" s="10" t="s">
        <v>973</v>
      </c>
      <c r="P145" s="10" t="s">
        <v>1253</v>
      </c>
      <c r="Q145" s="10" t="s">
        <v>1254</v>
      </c>
      <c r="R145" s="12">
        <v>46276</v>
      </c>
      <c r="S145" s="12">
        <v>46280</v>
      </c>
      <c r="T145" s="10"/>
      <c r="U145" s="10"/>
      <c r="V145" s="10"/>
      <c r="W145" s="10"/>
    </row>
    <row r="146" spans="1:23" x14ac:dyDescent="0.25">
      <c r="A146" s="15">
        <v>390362902185</v>
      </c>
      <c r="B146" s="11" t="s">
        <v>28</v>
      </c>
      <c r="C146" s="10" t="s">
        <v>27</v>
      </c>
      <c r="D146" s="4" t="s">
        <v>310</v>
      </c>
      <c r="E146" s="10" t="s">
        <v>866</v>
      </c>
      <c r="F146" s="5" t="s">
        <v>311</v>
      </c>
      <c r="G146" s="10"/>
      <c r="H146" s="10"/>
      <c r="I146" s="15"/>
      <c r="J146" s="10"/>
      <c r="K146" s="10"/>
      <c r="L146" s="10"/>
      <c r="M146" s="10" t="s">
        <v>867</v>
      </c>
      <c r="N146" s="10" t="s">
        <v>868</v>
      </c>
      <c r="O146" s="10" t="s">
        <v>598</v>
      </c>
      <c r="P146" s="10" t="s">
        <v>598</v>
      </c>
      <c r="Q146" s="10" t="s">
        <v>869</v>
      </c>
      <c r="R146" s="12">
        <v>46276</v>
      </c>
      <c r="S146" s="12">
        <v>46280</v>
      </c>
      <c r="T146" s="10"/>
      <c r="U146" s="10"/>
      <c r="V146" s="10"/>
      <c r="W146" s="10"/>
    </row>
    <row r="147" spans="1:23" x14ac:dyDescent="0.25">
      <c r="A147" s="15">
        <v>862283713828</v>
      </c>
      <c r="B147" s="11" t="s">
        <v>28</v>
      </c>
      <c r="C147" s="10" t="s">
        <v>27</v>
      </c>
      <c r="D147" s="4" t="s">
        <v>312</v>
      </c>
      <c r="E147" s="10" t="s">
        <v>870</v>
      </c>
      <c r="F147" s="5" t="s">
        <v>313</v>
      </c>
      <c r="G147" s="10"/>
      <c r="H147" s="10"/>
      <c r="I147" s="15"/>
      <c r="J147" s="10"/>
      <c r="K147" s="10"/>
      <c r="L147" s="10"/>
      <c r="M147" s="10" t="s">
        <v>871</v>
      </c>
      <c r="N147" s="10" t="s">
        <v>872</v>
      </c>
      <c r="O147" s="10" t="s">
        <v>1620</v>
      </c>
      <c r="P147" s="10" t="s">
        <v>650</v>
      </c>
      <c r="Q147" s="10" t="s">
        <v>873</v>
      </c>
      <c r="R147" s="12">
        <v>46276</v>
      </c>
      <c r="S147" s="12">
        <v>46280</v>
      </c>
      <c r="T147" s="10"/>
      <c r="U147" s="10"/>
      <c r="V147" s="10"/>
      <c r="W147" s="10"/>
    </row>
    <row r="148" spans="1:23" x14ac:dyDescent="0.25">
      <c r="A148" s="15">
        <v>37067242852</v>
      </c>
      <c r="B148" s="11" t="s">
        <v>28</v>
      </c>
      <c r="C148" s="10" t="s">
        <v>27</v>
      </c>
      <c r="D148" s="4" t="s">
        <v>314</v>
      </c>
      <c r="E148" s="10" t="s">
        <v>874</v>
      </c>
      <c r="F148" s="5" t="s">
        <v>315</v>
      </c>
      <c r="G148" s="10"/>
      <c r="H148" s="10"/>
      <c r="I148" s="15"/>
      <c r="J148" s="10"/>
      <c r="K148" s="10"/>
      <c r="L148" s="10"/>
      <c r="M148" s="10" t="s">
        <v>875</v>
      </c>
      <c r="N148" s="10" t="s">
        <v>876</v>
      </c>
      <c r="O148" s="10" t="s">
        <v>1620</v>
      </c>
      <c r="P148" s="10" t="s">
        <v>877</v>
      </c>
      <c r="Q148" s="10" t="s">
        <v>878</v>
      </c>
      <c r="R148" s="12">
        <v>46276</v>
      </c>
      <c r="S148" s="12">
        <v>46280</v>
      </c>
      <c r="T148" s="10"/>
      <c r="U148" s="10"/>
      <c r="V148" s="10"/>
      <c r="W148" s="10"/>
    </row>
    <row r="149" spans="1:23" x14ac:dyDescent="0.25">
      <c r="A149" s="15">
        <v>33369250324</v>
      </c>
      <c r="B149" s="11" t="s">
        <v>28</v>
      </c>
      <c r="C149" s="10" t="s">
        <v>27</v>
      </c>
      <c r="D149" s="6" t="s">
        <v>316</v>
      </c>
      <c r="E149" s="10" t="s">
        <v>879</v>
      </c>
      <c r="F149" s="7" t="s">
        <v>317</v>
      </c>
      <c r="G149" s="10"/>
      <c r="H149" s="10"/>
      <c r="I149" s="15"/>
      <c r="J149" s="10"/>
      <c r="K149" s="10"/>
      <c r="L149" s="10"/>
      <c r="M149" s="10" t="s">
        <v>880</v>
      </c>
      <c r="N149" s="10" t="s">
        <v>881</v>
      </c>
      <c r="O149" s="10" t="s">
        <v>1623</v>
      </c>
      <c r="P149" s="10" t="s">
        <v>694</v>
      </c>
      <c r="Q149" s="10" t="s">
        <v>882</v>
      </c>
      <c r="R149" s="12">
        <v>46276</v>
      </c>
      <c r="S149" s="12">
        <v>46280</v>
      </c>
      <c r="T149" s="10"/>
      <c r="U149" s="10"/>
      <c r="V149" s="10"/>
      <c r="W149" s="10"/>
    </row>
    <row r="150" spans="1:23" x14ac:dyDescent="0.25">
      <c r="A150" s="15">
        <v>6581867677</v>
      </c>
      <c r="B150" s="11" t="s">
        <v>28</v>
      </c>
      <c r="C150" s="10" t="s">
        <v>27</v>
      </c>
      <c r="D150" s="4" t="s">
        <v>318</v>
      </c>
      <c r="E150" s="10" t="s">
        <v>883</v>
      </c>
      <c r="F150" s="5" t="s">
        <v>319</v>
      </c>
      <c r="G150" s="10"/>
      <c r="H150" s="10"/>
      <c r="I150" s="15"/>
      <c r="J150" s="10"/>
      <c r="K150" s="10"/>
      <c r="L150" s="10"/>
      <c r="M150" s="10" t="s">
        <v>884</v>
      </c>
      <c r="N150" s="10" t="s">
        <v>677</v>
      </c>
      <c r="O150" s="10" t="s">
        <v>1620</v>
      </c>
      <c r="P150" s="10" t="s">
        <v>677</v>
      </c>
      <c r="Q150" s="10" t="s">
        <v>885</v>
      </c>
      <c r="R150" s="12">
        <v>46276</v>
      </c>
      <c r="S150" s="12">
        <v>46280</v>
      </c>
      <c r="T150" s="10"/>
      <c r="U150" s="10"/>
      <c r="V150" s="10"/>
      <c r="W150" s="10"/>
    </row>
    <row r="151" spans="1:23" x14ac:dyDescent="0.25">
      <c r="A151" s="15">
        <v>19495514762</v>
      </c>
      <c r="B151" s="11" t="s">
        <v>28</v>
      </c>
      <c r="C151" s="10" t="s">
        <v>27</v>
      </c>
      <c r="D151" s="4" t="s">
        <v>320</v>
      </c>
      <c r="E151" s="10" t="s">
        <v>1255</v>
      </c>
      <c r="F151" s="5" t="s">
        <v>321</v>
      </c>
      <c r="G151" s="10"/>
      <c r="H151" s="10"/>
      <c r="I151" s="15"/>
      <c r="J151" s="10"/>
      <c r="K151" s="10"/>
      <c r="L151" s="10"/>
      <c r="M151" s="10" t="s">
        <v>1256</v>
      </c>
      <c r="N151" s="10" t="s">
        <v>619</v>
      </c>
      <c r="O151" s="10" t="s">
        <v>611</v>
      </c>
      <c r="P151" s="10" t="s">
        <v>611</v>
      </c>
      <c r="Q151" s="10" t="s">
        <v>1257</v>
      </c>
      <c r="R151" s="12">
        <v>46276</v>
      </c>
      <c r="S151" s="12">
        <v>46280</v>
      </c>
      <c r="T151" s="10"/>
      <c r="U151" s="10"/>
      <c r="V151" s="10"/>
      <c r="W151" s="10"/>
    </row>
    <row r="152" spans="1:23" x14ac:dyDescent="0.25">
      <c r="A152" s="15">
        <v>41717271050</v>
      </c>
      <c r="B152" s="11" t="s">
        <v>28</v>
      </c>
      <c r="C152" s="10" t="s">
        <v>27</v>
      </c>
      <c r="D152" s="4" t="s">
        <v>322</v>
      </c>
      <c r="E152" s="10" t="s">
        <v>886</v>
      </c>
      <c r="F152" s="5" t="s">
        <v>323</v>
      </c>
      <c r="G152" s="10"/>
      <c r="H152" s="10"/>
      <c r="I152" s="15"/>
      <c r="J152" s="10"/>
      <c r="K152" s="10"/>
      <c r="L152" s="10"/>
      <c r="M152" s="10" t="s">
        <v>887</v>
      </c>
      <c r="N152" s="10" t="s">
        <v>888</v>
      </c>
      <c r="O152" s="10" t="s">
        <v>1622</v>
      </c>
      <c r="P152" s="10" t="s">
        <v>668</v>
      </c>
      <c r="Q152" s="10" t="s">
        <v>889</v>
      </c>
      <c r="R152" s="12">
        <v>46276</v>
      </c>
      <c r="S152" s="12">
        <v>46280</v>
      </c>
      <c r="T152" s="10"/>
      <c r="U152" s="10"/>
      <c r="V152" s="10"/>
      <c r="W152" s="10"/>
    </row>
    <row r="153" spans="1:23" x14ac:dyDescent="0.25">
      <c r="A153" s="15">
        <v>3623565555</v>
      </c>
      <c r="B153" s="11" t="s">
        <v>28</v>
      </c>
      <c r="C153" s="10" t="s">
        <v>27</v>
      </c>
      <c r="D153" s="6" t="s">
        <v>324</v>
      </c>
      <c r="E153" s="13" t="s">
        <v>1487</v>
      </c>
      <c r="F153" s="5" t="s">
        <v>30</v>
      </c>
      <c r="G153" s="10"/>
      <c r="H153" s="10"/>
      <c r="I153" s="15"/>
      <c r="J153" s="10"/>
      <c r="K153" s="10"/>
      <c r="L153" s="10"/>
      <c r="M153" s="10" t="s">
        <v>1486</v>
      </c>
      <c r="N153" s="10" t="s">
        <v>1489</v>
      </c>
      <c r="O153" s="10" t="s">
        <v>1622</v>
      </c>
      <c r="P153" s="10" t="s">
        <v>1490</v>
      </c>
      <c r="Q153" s="13" t="s">
        <v>1488</v>
      </c>
      <c r="R153" s="12">
        <v>46276</v>
      </c>
      <c r="S153" s="12">
        <v>46280</v>
      </c>
      <c r="T153" s="10"/>
      <c r="U153" s="10"/>
      <c r="V153" s="10"/>
      <c r="W153" s="10"/>
    </row>
    <row r="154" spans="1:23" x14ac:dyDescent="0.25">
      <c r="A154" s="15">
        <v>553121022211</v>
      </c>
      <c r="B154" s="11" t="s">
        <v>28</v>
      </c>
      <c r="C154" s="10" t="s">
        <v>27</v>
      </c>
      <c r="D154" s="6" t="s">
        <v>325</v>
      </c>
      <c r="E154" s="10" t="s">
        <v>1494</v>
      </c>
      <c r="F154" s="5" t="s">
        <v>326</v>
      </c>
      <c r="G154" s="10"/>
      <c r="H154" s="10"/>
      <c r="I154" s="15"/>
      <c r="J154" s="10"/>
      <c r="K154" s="10"/>
      <c r="L154" s="10"/>
      <c r="M154" s="10" t="s">
        <v>1492</v>
      </c>
      <c r="N154" s="10" t="s">
        <v>1493</v>
      </c>
      <c r="O154" s="10" t="s">
        <v>1620</v>
      </c>
      <c r="P154" s="10" t="s">
        <v>1146</v>
      </c>
      <c r="Q154" s="13" t="s">
        <v>1491</v>
      </c>
      <c r="R154" s="12">
        <v>46276</v>
      </c>
      <c r="S154" s="12">
        <v>46280</v>
      </c>
      <c r="T154" s="10"/>
      <c r="U154" s="10"/>
      <c r="V154" s="10"/>
      <c r="W154" s="10"/>
    </row>
    <row r="155" spans="1:23" x14ac:dyDescent="0.25">
      <c r="A155" s="15">
        <v>862154260421</v>
      </c>
      <c r="B155" s="11" t="s">
        <v>28</v>
      </c>
      <c r="C155" s="10" t="s">
        <v>27</v>
      </c>
      <c r="D155" s="4" t="s">
        <v>327</v>
      </c>
      <c r="E155" s="10" t="s">
        <v>1258</v>
      </c>
      <c r="F155" s="5" t="s">
        <v>328</v>
      </c>
      <c r="G155" s="10"/>
      <c r="H155" s="10"/>
      <c r="I155" s="15"/>
      <c r="J155" s="10"/>
      <c r="K155" s="10"/>
      <c r="L155" s="10"/>
      <c r="M155" s="10" t="s">
        <v>1259</v>
      </c>
      <c r="N155" s="10" t="s">
        <v>1016</v>
      </c>
      <c r="O155" s="10" t="s">
        <v>1620</v>
      </c>
      <c r="P155" s="10" t="s">
        <v>650</v>
      </c>
      <c r="Q155" s="10" t="s">
        <v>1260</v>
      </c>
      <c r="R155" s="12">
        <v>46276</v>
      </c>
      <c r="S155" s="12">
        <v>46280</v>
      </c>
      <c r="T155" s="10"/>
      <c r="U155" s="10"/>
      <c r="V155" s="10"/>
      <c r="W155" s="10"/>
    </row>
    <row r="156" spans="1:23" x14ac:dyDescent="0.25">
      <c r="A156" s="15">
        <v>19495823891</v>
      </c>
      <c r="B156" s="11" t="s">
        <v>28</v>
      </c>
      <c r="C156" s="10" t="s">
        <v>27</v>
      </c>
      <c r="D156" s="4" t="s">
        <v>329</v>
      </c>
      <c r="E156" s="10" t="s">
        <v>890</v>
      </c>
      <c r="F156" s="5" t="s">
        <v>330</v>
      </c>
      <c r="G156" s="10"/>
      <c r="H156" s="10"/>
      <c r="I156" s="15"/>
      <c r="J156" s="10"/>
      <c r="K156" s="10"/>
      <c r="L156" s="10"/>
      <c r="M156" s="10" t="s">
        <v>891</v>
      </c>
      <c r="N156" s="10" t="s">
        <v>610</v>
      </c>
      <c r="O156" s="10" t="s">
        <v>611</v>
      </c>
      <c r="P156" s="10" t="s">
        <v>611</v>
      </c>
      <c r="Q156" s="10" t="s">
        <v>892</v>
      </c>
      <c r="R156" s="12">
        <v>46276</v>
      </c>
      <c r="S156" s="12">
        <v>46280</v>
      </c>
      <c r="T156" s="10"/>
      <c r="U156" s="10"/>
      <c r="V156" s="10"/>
      <c r="W156" s="10"/>
    </row>
    <row r="157" spans="1:23" x14ac:dyDescent="0.25">
      <c r="A157" s="15">
        <v>49307579110</v>
      </c>
      <c r="B157" s="11" t="s">
        <v>28</v>
      </c>
      <c r="C157" s="10" t="s">
        <v>27</v>
      </c>
      <c r="D157" s="4" t="s">
        <v>331</v>
      </c>
      <c r="E157" s="10" t="s">
        <v>1261</v>
      </c>
      <c r="F157" s="5" t="s">
        <v>332</v>
      </c>
      <c r="G157" s="10"/>
      <c r="H157" s="10"/>
      <c r="I157" s="15"/>
      <c r="J157" s="10"/>
      <c r="K157" s="10"/>
      <c r="L157" s="10"/>
      <c r="M157" s="10" t="s">
        <v>1262</v>
      </c>
      <c r="N157" s="10" t="s">
        <v>1263</v>
      </c>
      <c r="O157" s="10" t="s">
        <v>773</v>
      </c>
      <c r="P157" s="10" t="s">
        <v>773</v>
      </c>
      <c r="Q157" s="10" t="s">
        <v>1264</v>
      </c>
      <c r="R157" s="12">
        <v>46276</v>
      </c>
      <c r="S157" s="12">
        <v>46280</v>
      </c>
      <c r="T157" s="10"/>
      <c r="U157" s="10"/>
      <c r="V157" s="10"/>
      <c r="W157" s="10"/>
    </row>
    <row r="158" spans="1:23" x14ac:dyDescent="0.25">
      <c r="A158" s="15">
        <v>1792239000</v>
      </c>
      <c r="B158" s="11" t="s">
        <v>28</v>
      </c>
      <c r="C158" s="10" t="s">
        <v>27</v>
      </c>
      <c r="D158" s="6" t="s">
        <v>333</v>
      </c>
      <c r="E158" s="10" t="s">
        <v>1498</v>
      </c>
      <c r="F158" s="5" t="s">
        <v>334</v>
      </c>
      <c r="G158" s="10"/>
      <c r="H158" s="10"/>
      <c r="I158" s="15"/>
      <c r="J158" s="10"/>
      <c r="K158" s="10"/>
      <c r="L158" s="10"/>
      <c r="M158" s="10" t="s">
        <v>1495</v>
      </c>
      <c r="N158" s="10" t="s">
        <v>1497</v>
      </c>
      <c r="O158" s="10" t="s">
        <v>1621</v>
      </c>
      <c r="P158" s="10" t="s">
        <v>637</v>
      </c>
      <c r="Q158" s="13" t="s">
        <v>1496</v>
      </c>
      <c r="R158" s="12">
        <v>46276</v>
      </c>
      <c r="S158" s="12">
        <v>46280</v>
      </c>
      <c r="T158" s="10"/>
      <c r="U158" s="10"/>
      <c r="V158" s="10"/>
      <c r="W158" s="10"/>
    </row>
    <row r="159" spans="1:23" x14ac:dyDescent="0.25">
      <c r="A159" s="15">
        <v>33320171950</v>
      </c>
      <c r="B159" s="11" t="s">
        <v>28</v>
      </c>
      <c r="C159" s="10" t="s">
        <v>27</v>
      </c>
      <c r="D159" s="4" t="s">
        <v>335</v>
      </c>
      <c r="E159" s="10" t="s">
        <v>893</v>
      </c>
      <c r="F159" s="5" t="s">
        <v>336</v>
      </c>
      <c r="G159" s="10"/>
      <c r="H159" s="10"/>
      <c r="I159" s="15"/>
      <c r="J159" s="10"/>
      <c r="K159" s="10"/>
      <c r="L159" s="10"/>
      <c r="M159" s="10" t="s">
        <v>894</v>
      </c>
      <c r="N159" s="10" t="s">
        <v>895</v>
      </c>
      <c r="O159" s="10" t="s">
        <v>1623</v>
      </c>
      <c r="P159" s="10" t="s">
        <v>694</v>
      </c>
      <c r="Q159" s="10" t="s">
        <v>896</v>
      </c>
      <c r="R159" s="12">
        <v>46276</v>
      </c>
      <c r="S159" s="12">
        <v>46280</v>
      </c>
      <c r="T159" s="10"/>
      <c r="U159" s="10"/>
      <c r="V159" s="10"/>
      <c r="W159" s="10"/>
    </row>
    <row r="160" spans="1:23" x14ac:dyDescent="0.25">
      <c r="A160" s="15">
        <v>390682000066</v>
      </c>
      <c r="B160" s="11" t="s">
        <v>28</v>
      </c>
      <c r="C160" s="10" t="s">
        <v>27</v>
      </c>
      <c r="D160" s="4" t="s">
        <v>337</v>
      </c>
      <c r="E160" s="10" t="s">
        <v>897</v>
      </c>
      <c r="F160" s="5" t="s">
        <v>338</v>
      </c>
      <c r="G160" s="10"/>
      <c r="H160" s="10"/>
      <c r="I160" s="15"/>
      <c r="J160" s="10"/>
      <c r="K160" s="10"/>
      <c r="L160" s="10"/>
      <c r="M160" s="10" t="s">
        <v>898</v>
      </c>
      <c r="N160" s="10" t="s">
        <v>899</v>
      </c>
      <c r="O160" s="10" t="s">
        <v>598</v>
      </c>
      <c r="P160" s="10" t="s">
        <v>598</v>
      </c>
      <c r="Q160" s="10" t="s">
        <v>900</v>
      </c>
      <c r="R160" s="12">
        <v>46276</v>
      </c>
      <c r="S160" s="12">
        <v>46280</v>
      </c>
      <c r="T160" s="10"/>
      <c r="U160" s="10"/>
      <c r="V160" s="10"/>
      <c r="W160" s="10"/>
    </row>
    <row r="161" spans="1:23" x14ac:dyDescent="0.25">
      <c r="A161" s="15">
        <v>14255560544</v>
      </c>
      <c r="B161" s="11" t="s">
        <v>28</v>
      </c>
      <c r="C161" s="10" t="s">
        <v>27</v>
      </c>
      <c r="D161" s="6" t="s">
        <v>339</v>
      </c>
      <c r="E161" s="10" t="s">
        <v>901</v>
      </c>
      <c r="F161" s="7" t="s">
        <v>340</v>
      </c>
      <c r="G161" s="10"/>
      <c r="H161" s="10"/>
      <c r="I161" s="15"/>
      <c r="J161" s="10"/>
      <c r="K161" s="10"/>
      <c r="L161" s="10"/>
      <c r="M161" s="10" t="s">
        <v>902</v>
      </c>
      <c r="N161" s="10" t="s">
        <v>903</v>
      </c>
      <c r="O161" s="10" t="s">
        <v>611</v>
      </c>
      <c r="P161" s="10" t="s">
        <v>611</v>
      </c>
      <c r="Q161" s="10" t="s">
        <v>904</v>
      </c>
      <c r="R161" s="12">
        <v>46276</v>
      </c>
      <c r="S161" s="12">
        <v>46280</v>
      </c>
      <c r="T161" s="10"/>
      <c r="U161" s="10"/>
      <c r="V161" s="10"/>
      <c r="W161" s="10"/>
    </row>
    <row r="162" spans="1:23" x14ac:dyDescent="0.25">
      <c r="A162" s="15">
        <v>41225196271</v>
      </c>
      <c r="B162" s="11" t="s">
        <v>28</v>
      </c>
      <c r="C162" s="10" t="s">
        <v>27</v>
      </c>
      <c r="D162" s="6" t="s">
        <v>341</v>
      </c>
      <c r="E162" s="10" t="s">
        <v>1500</v>
      </c>
      <c r="F162" s="5" t="s">
        <v>106</v>
      </c>
      <c r="G162" s="10"/>
      <c r="H162" s="10"/>
      <c r="I162" s="15"/>
      <c r="J162" s="10"/>
      <c r="K162" s="10"/>
      <c r="L162" s="10"/>
      <c r="M162" s="10" t="s">
        <v>1499</v>
      </c>
      <c r="N162" s="10" t="s">
        <v>1501</v>
      </c>
      <c r="O162" s="10" t="s">
        <v>1622</v>
      </c>
      <c r="P162" s="10" t="s">
        <v>668</v>
      </c>
      <c r="Q162" s="13" t="s">
        <v>1424</v>
      </c>
      <c r="R162" s="12">
        <v>46276</v>
      </c>
      <c r="S162" s="12">
        <v>46280</v>
      </c>
      <c r="T162" s="10"/>
      <c r="U162" s="10"/>
      <c r="V162" s="10"/>
      <c r="W162" s="10"/>
    </row>
    <row r="163" spans="1:23" x14ac:dyDescent="0.25">
      <c r="A163" s="15">
        <v>902244413334</v>
      </c>
      <c r="B163" s="11" t="s">
        <v>28</v>
      </c>
      <c r="C163" s="10" t="s">
        <v>27</v>
      </c>
      <c r="D163" s="4" t="s">
        <v>342</v>
      </c>
      <c r="E163" s="10" t="s">
        <v>1265</v>
      </c>
      <c r="F163" s="5" t="s">
        <v>343</v>
      </c>
      <c r="G163" s="10"/>
      <c r="H163" s="10"/>
      <c r="I163" s="15"/>
      <c r="J163" s="10"/>
      <c r="K163" s="10"/>
      <c r="L163" s="10"/>
      <c r="M163" s="10" t="s">
        <v>1266</v>
      </c>
      <c r="N163" s="10" t="s">
        <v>1267</v>
      </c>
      <c r="O163" s="10" t="s">
        <v>1620</v>
      </c>
      <c r="P163" s="10" t="s">
        <v>1461</v>
      </c>
      <c r="Q163" s="10" t="s">
        <v>1268</v>
      </c>
      <c r="R163" s="12">
        <v>46276</v>
      </c>
      <c r="S163" s="12">
        <v>46280</v>
      </c>
      <c r="T163" s="10"/>
      <c r="U163" s="10"/>
      <c r="V163" s="10"/>
      <c r="W163" s="10"/>
    </row>
    <row r="164" spans="1:23" x14ac:dyDescent="0.25">
      <c r="A164" s="15">
        <v>49711953200</v>
      </c>
      <c r="B164" s="11" t="s">
        <v>28</v>
      </c>
      <c r="C164" s="10" t="s">
        <v>27</v>
      </c>
      <c r="D164" s="4" t="s">
        <v>344</v>
      </c>
      <c r="E164" s="10" t="s">
        <v>1269</v>
      </c>
      <c r="F164" s="5" t="s">
        <v>345</v>
      </c>
      <c r="G164" s="10"/>
      <c r="H164" s="10"/>
      <c r="I164" s="15"/>
      <c r="J164" s="10"/>
      <c r="K164" s="10"/>
      <c r="L164" s="10"/>
      <c r="M164" s="10" t="s">
        <v>1270</v>
      </c>
      <c r="N164" s="10" t="s">
        <v>1271</v>
      </c>
      <c r="O164" s="10" t="s">
        <v>773</v>
      </c>
      <c r="P164" s="10" t="s">
        <v>773</v>
      </c>
      <c r="Q164" s="10" t="s">
        <v>1272</v>
      </c>
      <c r="R164" s="12">
        <v>46276</v>
      </c>
      <c r="S164" s="12">
        <v>46280</v>
      </c>
      <c r="T164" s="10"/>
      <c r="U164" s="10"/>
      <c r="V164" s="10"/>
      <c r="W164" s="10"/>
    </row>
    <row r="165" spans="1:23" x14ac:dyDescent="0.25">
      <c r="A165" s="15" t="s">
        <v>1619</v>
      </c>
      <c r="B165" s="11" t="s">
        <v>28</v>
      </c>
      <c r="C165" s="10" t="s">
        <v>27</v>
      </c>
      <c r="D165" s="4" t="s">
        <v>346</v>
      </c>
      <c r="E165" s="10"/>
      <c r="F165" s="5" t="s">
        <v>347</v>
      </c>
      <c r="G165" s="10"/>
      <c r="H165" s="10"/>
      <c r="I165" s="15"/>
      <c r="J165" s="10"/>
      <c r="K165" s="10"/>
      <c r="L165" s="10"/>
      <c r="M165" s="10" t="s">
        <v>578</v>
      </c>
      <c r="N165" s="10"/>
      <c r="O165" s="10" t="s">
        <v>1620</v>
      </c>
      <c r="P165" s="10"/>
      <c r="Q165" s="10"/>
      <c r="R165" s="12">
        <v>46276</v>
      </c>
      <c r="S165" s="12">
        <v>46280</v>
      </c>
      <c r="T165" s="10"/>
      <c r="U165" s="10"/>
      <c r="V165" s="10"/>
      <c r="W165" s="10"/>
    </row>
    <row r="166" spans="1:23" x14ac:dyDescent="0.25">
      <c r="A166" s="15">
        <v>81332370552</v>
      </c>
      <c r="B166" s="11" t="s">
        <v>28</v>
      </c>
      <c r="C166" s="10" t="s">
        <v>27</v>
      </c>
      <c r="D166" s="6" t="s">
        <v>348</v>
      </c>
      <c r="E166" s="10" t="s">
        <v>905</v>
      </c>
      <c r="F166" s="7" t="s">
        <v>349</v>
      </c>
      <c r="G166" s="10"/>
      <c r="H166" s="10"/>
      <c r="I166" s="15"/>
      <c r="J166" s="10"/>
      <c r="K166" s="10"/>
      <c r="L166" s="10"/>
      <c r="M166" s="10" t="s">
        <v>906</v>
      </c>
      <c r="N166" s="10" t="s">
        <v>907</v>
      </c>
      <c r="O166" s="10" t="s">
        <v>1620</v>
      </c>
      <c r="P166" s="10" t="s">
        <v>800</v>
      </c>
      <c r="Q166" s="10"/>
      <c r="R166" s="12">
        <v>46276</v>
      </c>
      <c r="S166" s="12">
        <v>46280</v>
      </c>
      <c r="T166" s="10"/>
      <c r="U166" s="10"/>
      <c r="V166" s="10"/>
      <c r="W166" s="10"/>
    </row>
    <row r="167" spans="1:23" x14ac:dyDescent="0.25">
      <c r="A167" s="15">
        <v>8527277769627</v>
      </c>
      <c r="B167" s="11" t="s">
        <v>28</v>
      </c>
      <c r="C167" s="10" t="s">
        <v>27</v>
      </c>
      <c r="D167" s="4" t="s">
        <v>350</v>
      </c>
      <c r="E167" s="10"/>
      <c r="F167" s="5" t="s">
        <v>351</v>
      </c>
      <c r="G167" s="10"/>
      <c r="H167" s="10"/>
      <c r="I167" s="15"/>
      <c r="J167" s="10"/>
      <c r="K167" s="10"/>
      <c r="L167" s="10"/>
      <c r="M167" s="10" t="s">
        <v>908</v>
      </c>
      <c r="N167" s="10" t="s">
        <v>909</v>
      </c>
      <c r="O167" s="10" t="s">
        <v>1620</v>
      </c>
      <c r="P167" s="10" t="s">
        <v>909</v>
      </c>
      <c r="Q167" s="10" t="s">
        <v>910</v>
      </c>
      <c r="R167" s="12">
        <v>46276</v>
      </c>
      <c r="S167" s="12">
        <v>46280</v>
      </c>
      <c r="T167" s="10"/>
      <c r="U167" s="10"/>
      <c r="V167" s="10"/>
      <c r="W167" s="10"/>
    </row>
    <row r="168" spans="1:23" x14ac:dyDescent="0.25">
      <c r="A168" s="15">
        <v>19094664304</v>
      </c>
      <c r="B168" s="11" t="s">
        <v>28</v>
      </c>
      <c r="C168" s="10" t="s">
        <v>27</v>
      </c>
      <c r="D168" s="4" t="s">
        <v>352</v>
      </c>
      <c r="E168" s="10" t="s">
        <v>1273</v>
      </c>
      <c r="F168" s="5" t="s">
        <v>353</v>
      </c>
      <c r="G168" s="10"/>
      <c r="H168" s="10"/>
      <c r="I168" s="15"/>
      <c r="J168" s="10"/>
      <c r="K168" s="10"/>
      <c r="L168" s="10"/>
      <c r="M168" s="10" t="s">
        <v>1274</v>
      </c>
      <c r="N168" s="10" t="s">
        <v>619</v>
      </c>
      <c r="O168" s="10" t="s">
        <v>611</v>
      </c>
      <c r="P168" s="10" t="s">
        <v>611</v>
      </c>
      <c r="Q168" s="10" t="s">
        <v>1275</v>
      </c>
      <c r="R168" s="12">
        <v>46276</v>
      </c>
      <c r="S168" s="12">
        <v>46280</v>
      </c>
      <c r="T168" s="10"/>
      <c r="U168" s="10"/>
      <c r="V168" s="10"/>
      <c r="W168" s="10"/>
    </row>
    <row r="169" spans="1:23" x14ac:dyDescent="0.25">
      <c r="A169" s="15">
        <v>81533123456</v>
      </c>
      <c r="B169" s="11" t="s">
        <v>28</v>
      </c>
      <c r="C169" s="10" t="s">
        <v>27</v>
      </c>
      <c r="D169" s="6" t="s">
        <v>354</v>
      </c>
      <c r="E169" s="10" t="s">
        <v>911</v>
      </c>
      <c r="F169" s="7" t="s">
        <v>355</v>
      </c>
      <c r="G169" s="10"/>
      <c r="H169" s="10"/>
      <c r="I169" s="15"/>
      <c r="J169" s="10"/>
      <c r="K169" s="10"/>
      <c r="L169" s="10"/>
      <c r="M169" s="10" t="s">
        <v>912</v>
      </c>
      <c r="N169" s="10" t="s">
        <v>913</v>
      </c>
      <c r="O169" s="10" t="s">
        <v>1620</v>
      </c>
      <c r="P169" s="10" t="s">
        <v>800</v>
      </c>
      <c r="Q169" s="10" t="s">
        <v>914</v>
      </c>
      <c r="R169" s="12">
        <v>46276</v>
      </c>
      <c r="S169" s="12">
        <v>46280</v>
      </c>
      <c r="T169" s="10"/>
      <c r="U169" s="10"/>
      <c r="V169" s="10"/>
      <c r="W169" s="10"/>
    </row>
    <row r="170" spans="1:23" x14ac:dyDescent="0.25">
      <c r="A170" s="15">
        <v>49746294900</v>
      </c>
      <c r="B170" s="11" t="s">
        <v>28</v>
      </c>
      <c r="C170" s="10" t="s">
        <v>27</v>
      </c>
      <c r="D170" s="6" t="s">
        <v>356</v>
      </c>
      <c r="E170" s="10" t="s">
        <v>915</v>
      </c>
      <c r="F170" s="7" t="s">
        <v>357</v>
      </c>
      <c r="G170" s="10"/>
      <c r="H170" s="10" t="s">
        <v>916</v>
      </c>
      <c r="I170" s="15">
        <v>497462949011</v>
      </c>
      <c r="J170" s="10"/>
      <c r="K170" s="10"/>
      <c r="L170" s="10"/>
      <c r="M170" s="10" t="s">
        <v>917</v>
      </c>
      <c r="N170" s="10" t="s">
        <v>602</v>
      </c>
      <c r="O170" s="10" t="s">
        <v>773</v>
      </c>
      <c r="P170" s="10" t="s">
        <v>576</v>
      </c>
      <c r="Q170" s="10" t="s">
        <v>918</v>
      </c>
      <c r="R170" s="12">
        <v>46276</v>
      </c>
      <c r="S170" s="12">
        <v>46280</v>
      </c>
      <c r="T170" s="10"/>
      <c r="U170" s="10"/>
      <c r="V170" s="10"/>
      <c r="W170" s="10"/>
    </row>
    <row r="171" spans="1:23" x14ac:dyDescent="0.25">
      <c r="A171" s="15">
        <v>31854835871</v>
      </c>
      <c r="B171" s="11" t="s">
        <v>28</v>
      </c>
      <c r="C171" s="10" t="s">
        <v>27</v>
      </c>
      <c r="D171" s="4" t="s">
        <v>358</v>
      </c>
      <c r="E171" s="10" t="s">
        <v>1276</v>
      </c>
      <c r="F171" s="5" t="s">
        <v>359</v>
      </c>
      <c r="G171" s="10"/>
      <c r="H171" s="10"/>
      <c r="I171" s="15"/>
      <c r="J171" s="10"/>
      <c r="K171" s="10"/>
      <c r="L171" s="10"/>
      <c r="M171" s="10" t="s">
        <v>1277</v>
      </c>
      <c r="N171" s="10" t="s">
        <v>1278</v>
      </c>
      <c r="O171" s="10" t="s">
        <v>1622</v>
      </c>
      <c r="P171" s="10" t="s">
        <v>932</v>
      </c>
      <c r="Q171" s="10" t="s">
        <v>1279</v>
      </c>
      <c r="R171" s="12">
        <v>46276</v>
      </c>
      <c r="S171" s="12">
        <v>46280</v>
      </c>
      <c r="T171" s="10"/>
      <c r="U171" s="10"/>
      <c r="V171" s="10"/>
      <c r="W171" s="10"/>
    </row>
    <row r="172" spans="1:23" x14ac:dyDescent="0.25">
      <c r="A172" s="15">
        <v>494408807000</v>
      </c>
      <c r="B172" s="11" t="s">
        <v>28</v>
      </c>
      <c r="C172" s="10" t="s">
        <v>27</v>
      </c>
      <c r="D172" s="4" t="s">
        <v>360</v>
      </c>
      <c r="E172" s="10" t="s">
        <v>1280</v>
      </c>
      <c r="F172" s="5" t="s">
        <v>361</v>
      </c>
      <c r="G172" s="10"/>
      <c r="H172" s="10"/>
      <c r="I172" s="15"/>
      <c r="J172" s="10"/>
      <c r="K172" s="10"/>
      <c r="L172" s="10"/>
      <c r="M172" s="10" t="s">
        <v>1281</v>
      </c>
      <c r="N172" s="10" t="s">
        <v>1282</v>
      </c>
      <c r="O172" s="10" t="s">
        <v>773</v>
      </c>
      <c r="P172" s="10" t="s">
        <v>773</v>
      </c>
      <c r="Q172" s="10" t="s">
        <v>1283</v>
      </c>
      <c r="R172" s="12">
        <v>46276</v>
      </c>
      <c r="S172" s="12">
        <v>46280</v>
      </c>
      <c r="T172" s="10"/>
      <c r="U172" s="10"/>
      <c r="V172" s="10"/>
      <c r="W172" s="10"/>
    </row>
    <row r="173" spans="1:23" x14ac:dyDescent="0.25">
      <c r="A173" s="15">
        <v>4593977472</v>
      </c>
      <c r="B173" s="11" t="s">
        <v>28</v>
      </c>
      <c r="C173" s="10" t="s">
        <v>27</v>
      </c>
      <c r="D173" s="4" t="s">
        <v>362</v>
      </c>
      <c r="E173" s="10" t="s">
        <v>919</v>
      </c>
      <c r="F173" s="5" t="s">
        <v>363</v>
      </c>
      <c r="G173" s="10"/>
      <c r="H173" s="10"/>
      <c r="I173" s="15"/>
      <c r="J173" s="10"/>
      <c r="K173" s="10"/>
      <c r="L173" s="10"/>
      <c r="M173" s="10" t="s">
        <v>920</v>
      </c>
      <c r="N173" s="10" t="s">
        <v>921</v>
      </c>
      <c r="O173" s="10" t="s">
        <v>1620</v>
      </c>
      <c r="P173" s="10" t="s">
        <v>922</v>
      </c>
      <c r="Q173" s="10" t="s">
        <v>923</v>
      </c>
      <c r="R173" s="12">
        <v>46276</v>
      </c>
      <c r="S173" s="12">
        <v>46280</v>
      </c>
      <c r="T173" s="10"/>
      <c r="U173" s="10"/>
      <c r="V173" s="10"/>
      <c r="W173" s="10"/>
    </row>
    <row r="174" spans="1:23" x14ac:dyDescent="0.25">
      <c r="A174" s="15">
        <v>61883620193</v>
      </c>
      <c r="B174" s="11" t="s">
        <v>28</v>
      </c>
      <c r="C174" s="10" t="s">
        <v>27</v>
      </c>
      <c r="D174" s="6" t="s">
        <v>364</v>
      </c>
      <c r="E174" s="10" t="s">
        <v>924</v>
      </c>
      <c r="F174" s="7" t="s">
        <v>365</v>
      </c>
      <c r="G174" s="10"/>
      <c r="H174" s="10"/>
      <c r="I174" s="15"/>
      <c r="J174" s="10"/>
      <c r="K174" s="10"/>
      <c r="L174" s="10"/>
      <c r="M174" s="10" t="s">
        <v>925</v>
      </c>
      <c r="N174" s="10" t="s">
        <v>926</v>
      </c>
      <c r="O174" s="10" t="s">
        <v>1620</v>
      </c>
      <c r="P174" s="10" t="s">
        <v>927</v>
      </c>
      <c r="Q174" s="10" t="s">
        <v>928</v>
      </c>
      <c r="R174" s="12">
        <v>46276</v>
      </c>
      <c r="S174" s="12">
        <v>46280</v>
      </c>
      <c r="T174" s="10"/>
      <c r="U174" s="10"/>
      <c r="V174" s="10"/>
      <c r="W174" s="10"/>
    </row>
    <row r="175" spans="1:23" x14ac:dyDescent="0.25">
      <c r="A175" s="15">
        <v>9833194046</v>
      </c>
      <c r="B175" s="11" t="s">
        <v>28</v>
      </c>
      <c r="C175" s="10" t="s">
        <v>27</v>
      </c>
      <c r="D175" s="6" t="s">
        <v>366</v>
      </c>
      <c r="E175" s="10" t="s">
        <v>1504</v>
      </c>
      <c r="F175" s="5" t="s">
        <v>367</v>
      </c>
      <c r="G175" s="10"/>
      <c r="H175" s="10"/>
      <c r="I175" s="15"/>
      <c r="J175" s="10"/>
      <c r="K175" s="10"/>
      <c r="L175" s="10"/>
      <c r="M175" s="10" t="s">
        <v>1502</v>
      </c>
      <c r="N175" s="10" t="s">
        <v>1505</v>
      </c>
      <c r="O175" s="10" t="s">
        <v>1621</v>
      </c>
      <c r="P175" s="10" t="s">
        <v>637</v>
      </c>
      <c r="Q175" s="13" t="s">
        <v>1503</v>
      </c>
      <c r="R175" s="12">
        <v>46276</v>
      </c>
      <c r="S175" s="12">
        <v>46280</v>
      </c>
      <c r="T175" s="10"/>
      <c r="U175" s="10"/>
      <c r="V175" s="10"/>
      <c r="W175" s="10"/>
    </row>
    <row r="176" spans="1:23" x14ac:dyDescent="0.25">
      <c r="A176" s="15">
        <v>31850773364</v>
      </c>
      <c r="B176" s="11" t="s">
        <v>28</v>
      </c>
      <c r="C176" s="10" t="s">
        <v>27</v>
      </c>
      <c r="D176" s="4" t="s">
        <v>368</v>
      </c>
      <c r="E176" s="10" t="s">
        <v>929</v>
      </c>
      <c r="F176" s="5" t="s">
        <v>369</v>
      </c>
      <c r="G176" s="10"/>
      <c r="H176" s="10"/>
      <c r="I176" s="15"/>
      <c r="J176" s="10"/>
      <c r="K176" s="10"/>
      <c r="L176" s="10"/>
      <c r="M176" s="10" t="s">
        <v>930</v>
      </c>
      <c r="N176" s="10" t="s">
        <v>931</v>
      </c>
      <c r="O176" s="10" t="s">
        <v>1622</v>
      </c>
      <c r="P176" s="10" t="s">
        <v>932</v>
      </c>
      <c r="Q176" s="10" t="s">
        <v>933</v>
      </c>
      <c r="R176" s="12">
        <v>46276</v>
      </c>
      <c r="S176" s="12">
        <v>46280</v>
      </c>
      <c r="T176" s="10"/>
      <c r="U176" s="10"/>
      <c r="V176" s="10"/>
      <c r="W176" s="10"/>
    </row>
    <row r="177" spans="1:23" x14ac:dyDescent="0.25">
      <c r="A177" s="15">
        <v>441157840120</v>
      </c>
      <c r="B177" s="11" t="s">
        <v>28</v>
      </c>
      <c r="C177" s="10" t="s">
        <v>27</v>
      </c>
      <c r="D177" s="4" t="s">
        <v>370</v>
      </c>
      <c r="E177" s="10" t="s">
        <v>934</v>
      </c>
      <c r="F177" s="5" t="s">
        <v>371</v>
      </c>
      <c r="G177" s="10"/>
      <c r="H177" s="10"/>
      <c r="I177" s="15"/>
      <c r="J177" s="10"/>
      <c r="K177" s="10"/>
      <c r="L177" s="10"/>
      <c r="M177" s="10" t="s">
        <v>935</v>
      </c>
      <c r="N177" s="10" t="s">
        <v>936</v>
      </c>
      <c r="O177" s="10" t="s">
        <v>624</v>
      </c>
      <c r="P177" s="10" t="s">
        <v>624</v>
      </c>
      <c r="Q177" s="10" t="s">
        <v>937</v>
      </c>
      <c r="R177" s="12">
        <v>46276</v>
      </c>
      <c r="S177" s="12">
        <v>46280</v>
      </c>
      <c r="T177" s="10"/>
      <c r="U177" s="10"/>
      <c r="V177" s="10"/>
      <c r="W177" s="10"/>
    </row>
    <row r="178" spans="1:23" x14ac:dyDescent="0.25">
      <c r="A178" s="15">
        <v>18448208940</v>
      </c>
      <c r="B178" s="11" t="s">
        <v>28</v>
      </c>
      <c r="C178" s="10" t="s">
        <v>27</v>
      </c>
      <c r="D178" s="4" t="s">
        <v>372</v>
      </c>
      <c r="E178" s="10" t="s">
        <v>1284</v>
      </c>
      <c r="F178" s="5" t="s">
        <v>373</v>
      </c>
      <c r="G178" s="10"/>
      <c r="H178" s="10"/>
      <c r="I178" s="15"/>
      <c r="J178" s="10"/>
      <c r="K178" s="10"/>
      <c r="L178" s="10"/>
      <c r="M178" s="10" t="s">
        <v>1285</v>
      </c>
      <c r="N178" s="10" t="s">
        <v>619</v>
      </c>
      <c r="O178" s="10" t="s">
        <v>611</v>
      </c>
      <c r="P178" s="10" t="s">
        <v>611</v>
      </c>
      <c r="Q178" s="10" t="s">
        <v>1286</v>
      </c>
      <c r="R178" s="12">
        <v>46276</v>
      </c>
      <c r="S178" s="12">
        <v>46280</v>
      </c>
      <c r="T178" s="10"/>
      <c r="U178" s="10"/>
      <c r="V178" s="10"/>
      <c r="W178" s="10"/>
    </row>
    <row r="179" spans="1:23" x14ac:dyDescent="0.25">
      <c r="A179" s="15">
        <v>14254555200</v>
      </c>
      <c r="B179" s="11" t="s">
        <v>28</v>
      </c>
      <c r="C179" s="10" t="s">
        <v>27</v>
      </c>
      <c r="D179" s="4" t="s">
        <v>374</v>
      </c>
      <c r="E179" s="10" t="s">
        <v>938</v>
      </c>
      <c r="F179" s="5" t="s">
        <v>375</v>
      </c>
      <c r="G179" s="10"/>
      <c r="H179" s="10"/>
      <c r="I179" s="15"/>
      <c r="J179" s="10"/>
      <c r="K179" s="10"/>
      <c r="L179" s="10"/>
      <c r="M179" s="10" t="s">
        <v>939</v>
      </c>
      <c r="N179" s="10" t="s">
        <v>903</v>
      </c>
      <c r="O179" s="10" t="s">
        <v>611</v>
      </c>
      <c r="P179" s="10" t="s">
        <v>611</v>
      </c>
      <c r="Q179" s="10" t="s">
        <v>940</v>
      </c>
      <c r="R179" s="12">
        <v>46276</v>
      </c>
      <c r="S179" s="12">
        <v>46280</v>
      </c>
      <c r="T179" s="10"/>
      <c r="U179" s="10"/>
      <c r="V179" s="10"/>
      <c r="W179" s="10"/>
    </row>
    <row r="180" spans="1:23" x14ac:dyDescent="0.25">
      <c r="A180" s="15">
        <v>4964120050</v>
      </c>
      <c r="B180" s="11" t="s">
        <v>28</v>
      </c>
      <c r="C180" s="10" t="s">
        <v>27</v>
      </c>
      <c r="D180" s="6" t="s">
        <v>376</v>
      </c>
      <c r="E180" s="10" t="s">
        <v>1508</v>
      </c>
      <c r="F180" s="5" t="s">
        <v>377</v>
      </c>
      <c r="G180" s="10"/>
      <c r="H180" s="10"/>
      <c r="I180" s="15"/>
      <c r="J180" s="10"/>
      <c r="K180" s="10"/>
      <c r="L180" s="10"/>
      <c r="M180" s="10" t="s">
        <v>1506</v>
      </c>
      <c r="N180" s="10" t="s">
        <v>1507</v>
      </c>
      <c r="O180" s="10" t="s">
        <v>773</v>
      </c>
      <c r="P180" s="10" t="s">
        <v>576</v>
      </c>
      <c r="Q180" s="13" t="s">
        <v>1509</v>
      </c>
      <c r="R180" s="12">
        <v>46276</v>
      </c>
      <c r="S180" s="12">
        <v>46280</v>
      </c>
      <c r="T180" s="10"/>
      <c r="U180" s="10"/>
      <c r="V180" s="10"/>
      <c r="W180" s="10"/>
    </row>
    <row r="181" spans="1:23" x14ac:dyDescent="0.25">
      <c r="A181" s="15">
        <v>49332831282100</v>
      </c>
      <c r="B181" s="11" t="s">
        <v>28</v>
      </c>
      <c r="C181" s="10" t="s">
        <v>27</v>
      </c>
      <c r="D181" s="6" t="s">
        <v>378</v>
      </c>
      <c r="E181" s="10" t="s">
        <v>1512</v>
      </c>
      <c r="F181" s="5" t="s">
        <v>379</v>
      </c>
      <c r="G181" s="10"/>
      <c r="H181" s="10"/>
      <c r="I181" s="15"/>
      <c r="J181" s="10"/>
      <c r="K181" s="10"/>
      <c r="L181" s="10"/>
      <c r="M181" s="10" t="s">
        <v>1510</v>
      </c>
      <c r="N181" s="10" t="s">
        <v>1263</v>
      </c>
      <c r="O181" s="10" t="s">
        <v>773</v>
      </c>
      <c r="P181" s="10" t="s">
        <v>576</v>
      </c>
      <c r="Q181" s="13" t="s">
        <v>1511</v>
      </c>
      <c r="R181" s="12">
        <v>46276</v>
      </c>
      <c r="S181" s="12">
        <v>46280</v>
      </c>
      <c r="T181" s="10"/>
      <c r="U181" s="10"/>
      <c r="V181" s="10"/>
      <c r="W181" s="10"/>
    </row>
    <row r="182" spans="1:23" x14ac:dyDescent="0.25">
      <c r="A182" s="15">
        <v>41717474200</v>
      </c>
      <c r="B182" s="11" t="s">
        <v>28</v>
      </c>
      <c r="C182" s="10" t="s">
        <v>27</v>
      </c>
      <c r="D182" s="4" t="s">
        <v>380</v>
      </c>
      <c r="E182" s="10" t="s">
        <v>941</v>
      </c>
      <c r="F182" s="5" t="s">
        <v>381</v>
      </c>
      <c r="G182" s="10"/>
      <c r="H182" s="10"/>
      <c r="I182" s="15"/>
      <c r="J182" s="10"/>
      <c r="K182" s="10"/>
      <c r="L182" s="10"/>
      <c r="M182" s="10" t="s">
        <v>942</v>
      </c>
      <c r="N182" s="10" t="s">
        <v>943</v>
      </c>
      <c r="O182" s="10" t="s">
        <v>1622</v>
      </c>
      <c r="P182" s="10" t="s">
        <v>668</v>
      </c>
      <c r="Q182" s="10" t="s">
        <v>944</v>
      </c>
      <c r="R182" s="12">
        <v>46276</v>
      </c>
      <c r="S182" s="12">
        <v>46280</v>
      </c>
      <c r="T182" s="10"/>
      <c r="U182" s="10"/>
      <c r="V182" s="10"/>
      <c r="W182" s="10"/>
    </row>
    <row r="183" spans="1:23" x14ac:dyDescent="0.25">
      <c r="A183" s="15">
        <v>903123861030</v>
      </c>
      <c r="B183" s="11" t="s">
        <v>28</v>
      </c>
      <c r="C183" s="10" t="s">
        <v>27</v>
      </c>
      <c r="D183" s="6" t="s">
        <v>382</v>
      </c>
      <c r="E183" s="10" t="s">
        <v>1287</v>
      </c>
      <c r="F183" s="7" t="s">
        <v>383</v>
      </c>
      <c r="G183" s="10"/>
      <c r="H183" s="10"/>
      <c r="I183" s="15"/>
      <c r="J183" s="10"/>
      <c r="K183" s="10"/>
      <c r="L183" s="10"/>
      <c r="M183" s="10" t="s">
        <v>1288</v>
      </c>
      <c r="N183" s="10" t="s">
        <v>1289</v>
      </c>
      <c r="O183" s="10" t="s">
        <v>1620</v>
      </c>
      <c r="P183" s="10" t="s">
        <v>1461</v>
      </c>
      <c r="Q183" s="10" t="s">
        <v>1290</v>
      </c>
      <c r="R183" s="12">
        <v>46276</v>
      </c>
      <c r="S183" s="12">
        <v>46280</v>
      </c>
      <c r="T183" s="10"/>
      <c r="U183" s="10"/>
      <c r="V183" s="10"/>
      <c r="W183" s="10"/>
    </row>
    <row r="184" spans="1:23" x14ac:dyDescent="0.25">
      <c r="A184" s="15">
        <v>7927544032</v>
      </c>
      <c r="B184" s="11" t="s">
        <v>28</v>
      </c>
      <c r="C184" s="10" t="s">
        <v>27</v>
      </c>
      <c r="D184" s="4" t="s">
        <v>384</v>
      </c>
      <c r="E184" s="10" t="s">
        <v>945</v>
      </c>
      <c r="F184" s="5" t="s">
        <v>385</v>
      </c>
      <c r="G184" s="10"/>
      <c r="H184" s="10"/>
      <c r="I184" s="15"/>
      <c r="J184" s="10"/>
      <c r="K184" s="10"/>
      <c r="L184" s="10"/>
      <c r="M184" s="10" t="s">
        <v>946</v>
      </c>
      <c r="N184" s="10" t="s">
        <v>947</v>
      </c>
      <c r="O184" s="10" t="s">
        <v>1621</v>
      </c>
      <c r="P184" s="10" t="s">
        <v>637</v>
      </c>
      <c r="Q184" s="10" t="s">
        <v>948</v>
      </c>
      <c r="R184" s="12">
        <v>46276</v>
      </c>
      <c r="S184" s="12">
        <v>46280</v>
      </c>
      <c r="T184" s="10"/>
      <c r="U184" s="10"/>
      <c r="V184" s="10"/>
      <c r="W184" s="10"/>
    </row>
    <row r="185" spans="1:23" x14ac:dyDescent="0.25">
      <c r="A185" s="15" t="s">
        <v>1619</v>
      </c>
      <c r="B185" s="11" t="s">
        <v>28</v>
      </c>
      <c r="C185" s="10" t="s">
        <v>27</v>
      </c>
      <c r="D185" s="6" t="s">
        <v>386</v>
      </c>
      <c r="E185" s="10" t="s">
        <v>949</v>
      </c>
      <c r="F185" s="7" t="s">
        <v>387</v>
      </c>
      <c r="G185" s="10"/>
      <c r="H185" s="10"/>
      <c r="I185" s="15"/>
      <c r="J185" s="10"/>
      <c r="K185" s="10"/>
      <c r="L185" s="10"/>
      <c r="M185" s="10" t="s">
        <v>950</v>
      </c>
      <c r="N185" s="10" t="s">
        <v>951</v>
      </c>
      <c r="O185" s="10" t="s">
        <v>1623</v>
      </c>
      <c r="P185" s="10" t="s">
        <v>694</v>
      </c>
      <c r="Q185" s="10" t="s">
        <v>952</v>
      </c>
      <c r="R185" s="12">
        <v>46276</v>
      </c>
      <c r="S185" s="12">
        <v>46280</v>
      </c>
      <c r="T185" s="10"/>
      <c r="U185" s="10"/>
      <c r="V185" s="10"/>
      <c r="W185" s="10"/>
    </row>
    <row r="186" spans="1:23" x14ac:dyDescent="0.25">
      <c r="A186" s="15">
        <v>31505251944</v>
      </c>
      <c r="B186" s="11" t="s">
        <v>28</v>
      </c>
      <c r="C186" s="10" t="s">
        <v>27</v>
      </c>
      <c r="D186" s="4" t="s">
        <v>388</v>
      </c>
      <c r="E186" s="10" t="s">
        <v>953</v>
      </c>
      <c r="F186" s="5" t="s">
        <v>389</v>
      </c>
      <c r="G186" s="10"/>
      <c r="H186" s="10"/>
      <c r="I186" s="15"/>
      <c r="J186" s="10"/>
      <c r="K186" s="10"/>
      <c r="L186" s="10"/>
      <c r="M186" s="10" t="s">
        <v>954</v>
      </c>
      <c r="N186" s="10" t="s">
        <v>955</v>
      </c>
      <c r="O186" s="10" t="s">
        <v>1622</v>
      </c>
      <c r="P186" s="10" t="s">
        <v>932</v>
      </c>
      <c r="Q186" s="10" t="s">
        <v>956</v>
      </c>
      <c r="R186" s="12">
        <v>46276</v>
      </c>
      <c r="S186" s="12">
        <v>46280</v>
      </c>
      <c r="T186" s="10"/>
      <c r="U186" s="10"/>
      <c r="V186" s="10"/>
      <c r="W186" s="10"/>
    </row>
    <row r="187" spans="1:23" x14ac:dyDescent="0.25">
      <c r="A187" s="15">
        <v>9811145567</v>
      </c>
      <c r="B187" s="11" t="s">
        <v>28</v>
      </c>
      <c r="C187" s="10" t="s">
        <v>27</v>
      </c>
      <c r="D187" s="6" t="s">
        <v>390</v>
      </c>
      <c r="E187" s="10" t="s">
        <v>957</v>
      </c>
      <c r="F187" s="7" t="s">
        <v>391</v>
      </c>
      <c r="G187" s="10"/>
      <c r="H187" s="10"/>
      <c r="I187" s="15"/>
      <c r="J187" s="10"/>
      <c r="K187" s="10"/>
      <c r="L187" s="10"/>
      <c r="M187" s="10" t="s">
        <v>958</v>
      </c>
      <c r="N187" s="10" t="s">
        <v>959</v>
      </c>
      <c r="O187" s="10" t="s">
        <v>1621</v>
      </c>
      <c r="P187" s="10" t="s">
        <v>637</v>
      </c>
      <c r="Q187" s="10" t="s">
        <v>960</v>
      </c>
      <c r="R187" s="12">
        <v>46276</v>
      </c>
      <c r="S187" s="12">
        <v>46280</v>
      </c>
      <c r="T187" s="10"/>
      <c r="U187" s="10"/>
      <c r="V187" s="10"/>
      <c r="W187" s="10"/>
    </row>
    <row r="188" spans="1:23" x14ac:dyDescent="0.25">
      <c r="A188" s="15">
        <v>7925894273</v>
      </c>
      <c r="B188" s="11" t="s">
        <v>28</v>
      </c>
      <c r="C188" s="10" t="s">
        <v>27</v>
      </c>
      <c r="D188" s="4" t="s">
        <v>392</v>
      </c>
      <c r="E188" s="10" t="s">
        <v>1291</v>
      </c>
      <c r="F188" s="5" t="s">
        <v>393</v>
      </c>
      <c r="G188" s="10"/>
      <c r="H188" s="10"/>
      <c r="I188" s="15"/>
      <c r="J188" s="10"/>
      <c r="K188" s="10"/>
      <c r="L188" s="10"/>
      <c r="M188" s="10" t="s">
        <v>1292</v>
      </c>
      <c r="N188" s="10" t="s">
        <v>1293</v>
      </c>
      <c r="O188" s="10" t="s">
        <v>1621</v>
      </c>
      <c r="P188" s="10" t="s">
        <v>637</v>
      </c>
      <c r="Q188" s="10" t="s">
        <v>1294</v>
      </c>
      <c r="R188" s="12">
        <v>46276</v>
      </c>
      <c r="S188" s="12">
        <v>46280</v>
      </c>
      <c r="T188" s="10"/>
      <c r="U188" s="10"/>
      <c r="V188" s="10"/>
      <c r="W188" s="10"/>
    </row>
    <row r="189" spans="1:23" x14ac:dyDescent="0.25">
      <c r="A189" s="15">
        <v>201276608810</v>
      </c>
      <c r="B189" s="11" t="s">
        <v>28</v>
      </c>
      <c r="C189" s="10" t="s">
        <v>27</v>
      </c>
      <c r="D189" s="4" t="s">
        <v>394</v>
      </c>
      <c r="E189" s="10" t="s">
        <v>961</v>
      </c>
      <c r="F189" s="5" t="s">
        <v>395</v>
      </c>
      <c r="G189" s="10"/>
      <c r="H189" s="10"/>
      <c r="I189" s="15"/>
      <c r="J189" s="10"/>
      <c r="K189" s="10"/>
      <c r="L189" s="10"/>
      <c r="M189" s="10" t="s">
        <v>962</v>
      </c>
      <c r="N189" s="10" t="s">
        <v>963</v>
      </c>
      <c r="O189" s="10" t="s">
        <v>1620</v>
      </c>
      <c r="P189" s="10" t="s">
        <v>964</v>
      </c>
      <c r="Q189" s="10" t="s">
        <v>965</v>
      </c>
      <c r="R189" s="12">
        <v>46276</v>
      </c>
      <c r="S189" s="12">
        <v>46280</v>
      </c>
      <c r="T189" s="10"/>
      <c r="U189" s="10"/>
      <c r="V189" s="10"/>
      <c r="W189" s="10"/>
    </row>
    <row r="190" spans="1:23" x14ac:dyDescent="0.25">
      <c r="A190" s="15">
        <v>492405409970</v>
      </c>
      <c r="B190" s="11" t="s">
        <v>28</v>
      </c>
      <c r="C190" s="10" t="s">
        <v>27</v>
      </c>
      <c r="D190" s="6" t="s">
        <v>396</v>
      </c>
      <c r="E190" s="10" t="s">
        <v>1516</v>
      </c>
      <c r="F190" s="5" t="s">
        <v>397</v>
      </c>
      <c r="G190" s="10"/>
      <c r="H190" s="10"/>
      <c r="I190" s="15"/>
      <c r="J190" s="10"/>
      <c r="K190" s="10"/>
      <c r="L190" s="10"/>
      <c r="M190" s="10" t="s">
        <v>1513</v>
      </c>
      <c r="N190" s="10" t="s">
        <v>1515</v>
      </c>
      <c r="O190" s="10" t="s">
        <v>773</v>
      </c>
      <c r="P190" s="10" t="s">
        <v>773</v>
      </c>
      <c r="Q190" s="13" t="s">
        <v>1514</v>
      </c>
      <c r="R190" s="12">
        <v>46276</v>
      </c>
      <c r="S190" s="12">
        <v>46280</v>
      </c>
      <c r="T190" s="10"/>
      <c r="U190" s="10"/>
      <c r="V190" s="10"/>
      <c r="W190" s="10"/>
    </row>
    <row r="191" spans="1:23" x14ac:dyDescent="0.25">
      <c r="A191" s="15">
        <v>441462487066</v>
      </c>
      <c r="B191" s="11" t="s">
        <v>28</v>
      </c>
      <c r="C191" s="10" t="s">
        <v>27</v>
      </c>
      <c r="D191" s="6" t="s">
        <v>398</v>
      </c>
      <c r="E191" s="10" t="s">
        <v>1520</v>
      </c>
      <c r="F191" s="7" t="s">
        <v>399</v>
      </c>
      <c r="G191" s="10"/>
      <c r="H191" s="10"/>
      <c r="I191" s="15"/>
      <c r="J191" s="10"/>
      <c r="K191" s="10"/>
      <c r="L191" s="10"/>
      <c r="M191" s="10" t="s">
        <v>1517</v>
      </c>
      <c r="N191" s="10" t="s">
        <v>1518</v>
      </c>
      <c r="O191" s="10" t="s">
        <v>624</v>
      </c>
      <c r="P191" s="10" t="s">
        <v>624</v>
      </c>
      <c r="Q191" s="13" t="s">
        <v>1519</v>
      </c>
      <c r="R191" s="12">
        <v>46276</v>
      </c>
      <c r="S191" s="12">
        <v>46280</v>
      </c>
      <c r="T191" s="10"/>
      <c r="U191" s="10"/>
      <c r="V191" s="10"/>
      <c r="W191" s="10"/>
    </row>
    <row r="192" spans="1:23" x14ac:dyDescent="0.25">
      <c r="A192" s="15">
        <v>902124231024</v>
      </c>
      <c r="B192" s="11" t="s">
        <v>28</v>
      </c>
      <c r="C192" s="10" t="s">
        <v>27</v>
      </c>
      <c r="D192" s="6" t="s">
        <v>400</v>
      </c>
      <c r="E192" s="13" t="s">
        <v>1522</v>
      </c>
      <c r="F192" s="7" t="s">
        <v>401</v>
      </c>
      <c r="G192" s="10"/>
      <c r="H192" s="10"/>
      <c r="I192" s="15"/>
      <c r="J192" s="10"/>
      <c r="K192" s="10"/>
      <c r="L192" s="10"/>
      <c r="M192" s="10" t="s">
        <v>1523</v>
      </c>
      <c r="N192" s="10" t="s">
        <v>1524</v>
      </c>
      <c r="O192" s="10" t="s">
        <v>1620</v>
      </c>
      <c r="P192" s="10" t="s">
        <v>1461</v>
      </c>
      <c r="Q192" s="13" t="s">
        <v>1521</v>
      </c>
      <c r="R192" s="12">
        <v>46276</v>
      </c>
      <c r="S192" s="12">
        <v>46280</v>
      </c>
      <c r="T192" s="10"/>
      <c r="U192" s="10"/>
      <c r="V192" s="10"/>
      <c r="W192" s="10"/>
    </row>
    <row r="193" spans="1:23" x14ac:dyDescent="0.25">
      <c r="A193" s="15">
        <v>8037247827</v>
      </c>
      <c r="B193" s="11" t="s">
        <v>28</v>
      </c>
      <c r="C193" s="10" t="s">
        <v>27</v>
      </c>
      <c r="D193" s="4" t="s">
        <v>402</v>
      </c>
      <c r="E193" s="10" t="s">
        <v>966</v>
      </c>
      <c r="F193" s="5" t="s">
        <v>403</v>
      </c>
      <c r="G193" s="10"/>
      <c r="H193" s="10"/>
      <c r="I193" s="15"/>
      <c r="J193" s="10"/>
      <c r="K193" s="10"/>
      <c r="L193" s="10"/>
      <c r="M193" s="10" t="s">
        <v>967</v>
      </c>
      <c r="N193" s="10" t="s">
        <v>968</v>
      </c>
      <c r="O193" s="10" t="s">
        <v>1621</v>
      </c>
      <c r="P193" s="10" t="s">
        <v>637</v>
      </c>
      <c r="Q193" s="10" t="s">
        <v>969</v>
      </c>
      <c r="R193" s="12">
        <v>46276</v>
      </c>
      <c r="S193" s="12">
        <v>46280</v>
      </c>
      <c r="T193" s="10"/>
      <c r="U193" s="10"/>
      <c r="V193" s="10"/>
      <c r="W193" s="10"/>
    </row>
    <row r="194" spans="1:23" x14ac:dyDescent="0.25">
      <c r="A194" s="15">
        <v>302351079750</v>
      </c>
      <c r="B194" s="11" t="s">
        <v>28</v>
      </c>
      <c r="C194" s="10" t="s">
        <v>27</v>
      </c>
      <c r="D194" s="6" t="s">
        <v>404</v>
      </c>
      <c r="E194" s="10" t="s">
        <v>1295</v>
      </c>
      <c r="F194" s="7" t="s">
        <v>405</v>
      </c>
      <c r="G194" s="10"/>
      <c r="H194" s="10"/>
      <c r="I194" s="15"/>
      <c r="J194" s="10"/>
      <c r="K194" s="10"/>
      <c r="L194" s="10"/>
      <c r="M194" s="10" t="s">
        <v>1296</v>
      </c>
      <c r="N194" s="10" t="s">
        <v>1297</v>
      </c>
      <c r="O194" s="10" t="s">
        <v>1622</v>
      </c>
      <c r="P194" s="10" t="s">
        <v>1298</v>
      </c>
      <c r="Q194" s="10" t="s">
        <v>1299</v>
      </c>
      <c r="R194" s="12">
        <v>46276</v>
      </c>
      <c r="S194" s="12">
        <v>46280</v>
      </c>
      <c r="T194" s="10"/>
      <c r="U194" s="10"/>
      <c r="V194" s="10"/>
      <c r="W194" s="10"/>
    </row>
    <row r="195" spans="1:23" x14ac:dyDescent="0.25">
      <c r="A195" s="15">
        <v>48326709173</v>
      </c>
      <c r="B195" s="11" t="s">
        <v>28</v>
      </c>
      <c r="C195" s="10" t="s">
        <v>27</v>
      </c>
      <c r="D195" s="6" t="s">
        <v>406</v>
      </c>
      <c r="E195" s="10" t="s">
        <v>970</v>
      </c>
      <c r="F195" s="7" t="s">
        <v>407</v>
      </c>
      <c r="G195" s="10"/>
      <c r="H195" s="10"/>
      <c r="I195" s="15"/>
      <c r="J195" s="10"/>
      <c r="K195" s="10"/>
      <c r="L195" s="10"/>
      <c r="M195" s="10" t="s">
        <v>971</v>
      </c>
      <c r="N195" s="10" t="s">
        <v>972</v>
      </c>
      <c r="O195" s="10" t="s">
        <v>973</v>
      </c>
      <c r="P195" s="10" t="s">
        <v>973</v>
      </c>
      <c r="Q195" s="10" t="s">
        <v>974</v>
      </c>
      <c r="R195" s="12">
        <v>46276</v>
      </c>
      <c r="S195" s="12">
        <v>46280</v>
      </c>
      <c r="T195" s="10"/>
      <c r="U195" s="10"/>
      <c r="V195" s="10"/>
      <c r="W195" s="10"/>
    </row>
    <row r="196" spans="1:23" x14ac:dyDescent="0.25">
      <c r="A196" s="15">
        <v>20244891235</v>
      </c>
      <c r="B196" s="11" t="s">
        <v>28</v>
      </c>
      <c r="C196" s="10" t="s">
        <v>27</v>
      </c>
      <c r="D196" s="4" t="s">
        <v>408</v>
      </c>
      <c r="E196" s="10" t="s">
        <v>975</v>
      </c>
      <c r="F196" s="5" t="s">
        <v>409</v>
      </c>
      <c r="G196" s="10"/>
      <c r="H196" s="10"/>
      <c r="I196" s="15"/>
      <c r="J196" s="10"/>
      <c r="K196" s="10"/>
      <c r="L196" s="10"/>
      <c r="M196" s="10" t="s">
        <v>976</v>
      </c>
      <c r="N196" s="10" t="s">
        <v>977</v>
      </c>
      <c r="O196" s="10" t="s">
        <v>1620</v>
      </c>
      <c r="P196" s="10" t="s">
        <v>964</v>
      </c>
      <c r="Q196" s="10" t="s">
        <v>978</v>
      </c>
      <c r="R196" s="12">
        <v>46276</v>
      </c>
      <c r="S196" s="12">
        <v>46280</v>
      </c>
      <c r="T196" s="10"/>
      <c r="U196" s="10"/>
      <c r="V196" s="10"/>
      <c r="W196" s="10"/>
    </row>
    <row r="197" spans="1:23" x14ac:dyDescent="0.25">
      <c r="A197" s="15">
        <v>1146436600</v>
      </c>
      <c r="B197" s="11" t="s">
        <v>28</v>
      </c>
      <c r="C197" s="10" t="s">
        <v>27</v>
      </c>
      <c r="D197" s="4" t="s">
        <v>410</v>
      </c>
      <c r="E197" s="10" t="s">
        <v>1300</v>
      </c>
      <c r="F197" s="5" t="s">
        <v>411</v>
      </c>
      <c r="G197" s="10"/>
      <c r="H197" s="10"/>
      <c r="I197" s="15"/>
      <c r="J197" s="10"/>
      <c r="K197" s="10"/>
      <c r="L197" s="10"/>
      <c r="M197" s="10" t="s">
        <v>1301</v>
      </c>
      <c r="N197" s="10" t="s">
        <v>1141</v>
      </c>
      <c r="O197" s="10" t="s">
        <v>1621</v>
      </c>
      <c r="P197" s="10" t="s">
        <v>637</v>
      </c>
      <c r="Q197" s="10" t="s">
        <v>1302</v>
      </c>
      <c r="R197" s="12">
        <v>46276</v>
      </c>
      <c r="S197" s="12">
        <v>46280</v>
      </c>
      <c r="T197" s="10"/>
      <c r="U197" s="10"/>
      <c r="V197" s="10"/>
      <c r="W197" s="10"/>
    </row>
    <row r="198" spans="1:23" x14ac:dyDescent="0.25">
      <c r="A198" s="15">
        <v>41415524700</v>
      </c>
      <c r="B198" s="11" t="s">
        <v>28</v>
      </c>
      <c r="C198" s="10" t="s">
        <v>27</v>
      </c>
      <c r="D198" s="6" t="s">
        <v>412</v>
      </c>
      <c r="E198" s="10" t="s">
        <v>1527</v>
      </c>
      <c r="F198" s="5" t="s">
        <v>413</v>
      </c>
      <c r="G198" s="10"/>
      <c r="H198" s="10"/>
      <c r="I198" s="15"/>
      <c r="J198" s="10"/>
      <c r="K198" s="10"/>
      <c r="L198" s="10"/>
      <c r="M198" s="10" t="s">
        <v>1525</v>
      </c>
      <c r="N198" s="10" t="s">
        <v>1526</v>
      </c>
      <c r="O198" s="10" t="s">
        <v>1622</v>
      </c>
      <c r="P198" s="10" t="s">
        <v>668</v>
      </c>
      <c r="Q198" s="13" t="s">
        <v>1528</v>
      </c>
      <c r="R198" s="12">
        <v>46276</v>
      </c>
      <c r="S198" s="12">
        <v>46280</v>
      </c>
      <c r="T198" s="10"/>
      <c r="U198" s="10"/>
      <c r="V198" s="10"/>
      <c r="W198" s="10"/>
    </row>
    <row r="199" spans="1:23" x14ac:dyDescent="0.25">
      <c r="A199" s="15">
        <v>49223696410</v>
      </c>
      <c r="B199" s="11" t="s">
        <v>28</v>
      </c>
      <c r="C199" s="10" t="s">
        <v>27</v>
      </c>
      <c r="D199" s="6" t="s">
        <v>414</v>
      </c>
      <c r="E199" s="10" t="s">
        <v>1303</v>
      </c>
      <c r="F199" s="7" t="s">
        <v>415</v>
      </c>
      <c r="G199" s="10"/>
      <c r="H199" s="10"/>
      <c r="I199" s="15"/>
      <c r="J199" s="10"/>
      <c r="K199" s="10"/>
      <c r="L199" s="10"/>
      <c r="M199" s="10" t="s">
        <v>1304</v>
      </c>
      <c r="N199" s="10" t="s">
        <v>1305</v>
      </c>
      <c r="O199" s="10" t="s">
        <v>773</v>
      </c>
      <c r="P199" s="10" t="s">
        <v>773</v>
      </c>
      <c r="Q199" s="10" t="s">
        <v>1306</v>
      </c>
      <c r="R199" s="12">
        <v>46276</v>
      </c>
      <c r="S199" s="12">
        <v>46280</v>
      </c>
      <c r="T199" s="10"/>
      <c r="U199" s="10"/>
      <c r="V199" s="10"/>
      <c r="W199" s="10"/>
    </row>
    <row r="200" spans="1:23" x14ac:dyDescent="0.25">
      <c r="A200" s="15">
        <v>33149887400</v>
      </c>
      <c r="B200" s="11" t="s">
        <v>28</v>
      </c>
      <c r="C200" s="10" t="s">
        <v>27</v>
      </c>
      <c r="D200" s="4" t="s">
        <v>416</v>
      </c>
      <c r="E200" s="10" t="s">
        <v>979</v>
      </c>
      <c r="F200" s="5" t="s">
        <v>417</v>
      </c>
      <c r="G200" s="10"/>
      <c r="H200" s="10"/>
      <c r="I200" s="15"/>
      <c r="J200" s="10"/>
      <c r="K200" s="10"/>
      <c r="L200" s="10"/>
      <c r="M200" s="10" t="s">
        <v>980</v>
      </c>
      <c r="N200" s="10" t="s">
        <v>981</v>
      </c>
      <c r="O200" s="10" t="s">
        <v>1623</v>
      </c>
      <c r="P200" s="10" t="s">
        <v>694</v>
      </c>
      <c r="Q200" s="10" t="s">
        <v>982</v>
      </c>
      <c r="R200" s="12">
        <v>46276</v>
      </c>
      <c r="S200" s="12">
        <v>46280</v>
      </c>
      <c r="T200" s="10"/>
      <c r="U200" s="10"/>
      <c r="V200" s="10"/>
      <c r="W200" s="10"/>
    </row>
    <row r="201" spans="1:23" x14ac:dyDescent="0.25">
      <c r="A201" s="15">
        <v>4991159839910</v>
      </c>
      <c r="B201" s="11" t="s">
        <v>28</v>
      </c>
      <c r="C201" s="10" t="s">
        <v>27</v>
      </c>
      <c r="D201" s="6" t="s">
        <v>418</v>
      </c>
      <c r="E201" s="10" t="s">
        <v>983</v>
      </c>
      <c r="F201" s="7" t="s">
        <v>96</v>
      </c>
      <c r="G201" s="10"/>
      <c r="H201" s="10"/>
      <c r="I201" s="15"/>
      <c r="J201" s="10"/>
      <c r="K201" s="10"/>
      <c r="L201" s="10"/>
      <c r="M201" s="10" t="s">
        <v>984</v>
      </c>
      <c r="N201" s="10" t="s">
        <v>584</v>
      </c>
      <c r="O201" s="10" t="s">
        <v>773</v>
      </c>
      <c r="P201" s="10" t="s">
        <v>576</v>
      </c>
      <c r="Q201" s="10" t="s">
        <v>985</v>
      </c>
      <c r="R201" s="12">
        <v>46276</v>
      </c>
      <c r="S201" s="12">
        <v>46280</v>
      </c>
      <c r="T201" s="10"/>
      <c r="U201" s="10"/>
      <c r="V201" s="10"/>
      <c r="W201" s="10"/>
    </row>
    <row r="202" spans="1:23" x14ac:dyDescent="0.25">
      <c r="A202" s="15">
        <v>17165251260</v>
      </c>
      <c r="B202" s="11" t="s">
        <v>28</v>
      </c>
      <c r="C202" s="10" t="s">
        <v>27</v>
      </c>
      <c r="D202" s="4" t="s">
        <v>419</v>
      </c>
      <c r="E202" s="10" t="s">
        <v>1307</v>
      </c>
      <c r="F202" s="5" t="s">
        <v>420</v>
      </c>
      <c r="G202" s="10"/>
      <c r="H202" s="10"/>
      <c r="I202" s="15"/>
      <c r="J202" s="10"/>
      <c r="K202" s="10"/>
      <c r="L202" s="10"/>
      <c r="M202" s="10" t="s">
        <v>1308</v>
      </c>
      <c r="N202" s="10" t="s">
        <v>1033</v>
      </c>
      <c r="O202" s="10" t="s">
        <v>611</v>
      </c>
      <c r="P202" s="10" t="s">
        <v>611</v>
      </c>
      <c r="Q202" s="10" t="s">
        <v>1309</v>
      </c>
      <c r="R202" s="12">
        <v>46276</v>
      </c>
      <c r="S202" s="12">
        <v>46280</v>
      </c>
      <c r="T202" s="10"/>
      <c r="U202" s="10"/>
      <c r="V202" s="10"/>
      <c r="W202" s="10"/>
    </row>
    <row r="203" spans="1:23" x14ac:dyDescent="0.25">
      <c r="A203" s="15">
        <v>861087162046</v>
      </c>
      <c r="B203" s="11" t="s">
        <v>28</v>
      </c>
      <c r="C203" s="10" t="s">
        <v>27</v>
      </c>
      <c r="D203" s="6" t="s">
        <v>421</v>
      </c>
      <c r="E203" s="10" t="s">
        <v>1531</v>
      </c>
      <c r="F203" s="5" t="s">
        <v>422</v>
      </c>
      <c r="G203" s="10"/>
      <c r="H203" s="10"/>
      <c r="I203" s="15"/>
      <c r="J203" s="10"/>
      <c r="K203" s="10"/>
      <c r="L203" s="10"/>
      <c r="M203" s="10" t="s">
        <v>1529</v>
      </c>
      <c r="N203" s="10" t="s">
        <v>1150</v>
      </c>
      <c r="O203" s="10" t="s">
        <v>1620</v>
      </c>
      <c r="P203" s="10" t="s">
        <v>650</v>
      </c>
      <c r="Q203" s="13" t="s">
        <v>1530</v>
      </c>
      <c r="R203" s="12">
        <v>46276</v>
      </c>
      <c r="S203" s="12">
        <v>46280</v>
      </c>
      <c r="T203" s="10"/>
      <c r="U203" s="10"/>
      <c r="V203" s="10"/>
      <c r="W203" s="10"/>
    </row>
    <row r="204" spans="1:23" x14ac:dyDescent="0.25">
      <c r="A204" s="15">
        <v>18447296371</v>
      </c>
      <c r="B204" s="11" t="s">
        <v>28</v>
      </c>
      <c r="C204" s="10" t="s">
        <v>27</v>
      </c>
      <c r="D204" s="6" t="s">
        <v>423</v>
      </c>
      <c r="E204" s="10" t="s">
        <v>986</v>
      </c>
      <c r="F204" s="7" t="s">
        <v>424</v>
      </c>
      <c r="G204" s="10"/>
      <c r="H204" s="10"/>
      <c r="I204" s="15"/>
      <c r="J204" s="10"/>
      <c r="K204" s="10"/>
      <c r="L204" s="10"/>
      <c r="M204" s="10" t="s">
        <v>987</v>
      </c>
      <c r="N204" s="10" t="s">
        <v>988</v>
      </c>
      <c r="O204" s="10" t="s">
        <v>611</v>
      </c>
      <c r="P204" s="10" t="s">
        <v>611</v>
      </c>
      <c r="Q204" s="10" t="s">
        <v>989</v>
      </c>
      <c r="R204" s="12">
        <v>46276</v>
      </c>
      <c r="S204" s="12">
        <v>46280</v>
      </c>
      <c r="T204" s="10"/>
      <c r="U204" s="10"/>
      <c r="V204" s="10"/>
      <c r="W204" s="10"/>
    </row>
    <row r="205" spans="1:23" x14ac:dyDescent="0.25">
      <c r="A205" s="15">
        <v>17166864500</v>
      </c>
      <c r="B205" s="11" t="s">
        <v>28</v>
      </c>
      <c r="C205" s="10" t="s">
        <v>27</v>
      </c>
      <c r="D205" s="4" t="s">
        <v>425</v>
      </c>
      <c r="E205" s="10" t="s">
        <v>1310</v>
      </c>
      <c r="F205" s="5" t="s">
        <v>426</v>
      </c>
      <c r="G205" s="10"/>
      <c r="H205" s="10"/>
      <c r="I205" s="15"/>
      <c r="J205" s="10"/>
      <c r="K205" s="10"/>
      <c r="L205" s="10"/>
      <c r="M205" s="10" t="s">
        <v>1311</v>
      </c>
      <c r="N205" s="10" t="s">
        <v>1033</v>
      </c>
      <c r="O205" s="10" t="s">
        <v>611</v>
      </c>
      <c r="P205" s="10" t="s">
        <v>611</v>
      </c>
      <c r="Q205" s="10" t="s">
        <v>1312</v>
      </c>
      <c r="R205" s="12">
        <v>46276</v>
      </c>
      <c r="S205" s="12">
        <v>46280</v>
      </c>
      <c r="T205" s="10"/>
      <c r="U205" s="10"/>
      <c r="V205" s="10"/>
      <c r="W205" s="10"/>
    </row>
    <row r="206" spans="1:23" x14ac:dyDescent="0.25">
      <c r="A206" s="15">
        <v>3904441241947</v>
      </c>
      <c r="B206" s="11" t="s">
        <v>28</v>
      </c>
      <c r="C206" s="10" t="s">
        <v>27</v>
      </c>
      <c r="D206" s="6" t="s">
        <v>427</v>
      </c>
      <c r="E206" s="10" t="s">
        <v>990</v>
      </c>
      <c r="F206" s="7" t="s">
        <v>428</v>
      </c>
      <c r="G206" s="10"/>
      <c r="H206" s="10"/>
      <c r="I206" s="15"/>
      <c r="J206" s="10"/>
      <c r="K206" s="10"/>
      <c r="L206" s="10"/>
      <c r="M206" s="10" t="s">
        <v>991</v>
      </c>
      <c r="N206" s="10" t="s">
        <v>992</v>
      </c>
      <c r="O206" s="10" t="s">
        <v>598</v>
      </c>
      <c r="P206" s="10" t="s">
        <v>598</v>
      </c>
      <c r="Q206" s="10" t="s">
        <v>993</v>
      </c>
      <c r="R206" s="12">
        <v>46276</v>
      </c>
      <c r="S206" s="12">
        <v>46280</v>
      </c>
      <c r="T206" s="10"/>
      <c r="U206" s="10"/>
      <c r="V206" s="10"/>
      <c r="W206" s="10"/>
    </row>
    <row r="207" spans="1:23" x14ac:dyDescent="0.25">
      <c r="A207" s="15">
        <v>82432121477</v>
      </c>
      <c r="B207" s="11" t="s">
        <v>28</v>
      </c>
      <c r="C207" s="10" t="s">
        <v>27</v>
      </c>
      <c r="D207" s="6" t="s">
        <v>429</v>
      </c>
      <c r="E207" s="10" t="s">
        <v>1535</v>
      </c>
      <c r="F207" s="5" t="s">
        <v>430</v>
      </c>
      <c r="G207" s="10"/>
      <c r="H207" s="10"/>
      <c r="I207" s="15"/>
      <c r="J207" s="10"/>
      <c r="K207" s="10"/>
      <c r="L207" s="10"/>
      <c r="M207" s="10" t="s">
        <v>1532</v>
      </c>
      <c r="N207" s="10" t="s">
        <v>1533</v>
      </c>
      <c r="O207" s="10" t="s">
        <v>1620</v>
      </c>
      <c r="P207" s="10" t="s">
        <v>663</v>
      </c>
      <c r="Q207" s="13" t="s">
        <v>1534</v>
      </c>
      <c r="R207" s="12">
        <v>46276</v>
      </c>
      <c r="S207" s="12">
        <v>46280</v>
      </c>
      <c r="T207" s="10"/>
      <c r="U207" s="10"/>
      <c r="V207" s="10"/>
      <c r="W207" s="10"/>
    </row>
    <row r="208" spans="1:23" x14ac:dyDescent="0.25">
      <c r="A208" s="15">
        <v>81662620871</v>
      </c>
      <c r="B208" s="11" t="s">
        <v>28</v>
      </c>
      <c r="C208" s="10" t="s">
        <v>27</v>
      </c>
      <c r="D208" s="6" t="s">
        <v>431</v>
      </c>
      <c r="E208" s="10" t="s">
        <v>994</v>
      </c>
      <c r="F208" s="7" t="s">
        <v>432</v>
      </c>
      <c r="G208" s="10"/>
      <c r="H208" s="10"/>
      <c r="I208" s="15"/>
      <c r="J208" s="10"/>
      <c r="K208" s="10"/>
      <c r="L208" s="10"/>
      <c r="M208" s="10" t="s">
        <v>995</v>
      </c>
      <c r="N208" s="10" t="s">
        <v>996</v>
      </c>
      <c r="O208" s="10" t="s">
        <v>1620</v>
      </c>
      <c r="P208" s="10" t="s">
        <v>997</v>
      </c>
      <c r="Q208" s="10"/>
      <c r="R208" s="12">
        <v>46276</v>
      </c>
      <c r="S208" s="12">
        <v>46280</v>
      </c>
      <c r="T208" s="10"/>
      <c r="U208" s="10"/>
      <c r="V208" s="10"/>
      <c r="W208" s="10"/>
    </row>
    <row r="209" spans="1:23" x14ac:dyDescent="0.25">
      <c r="A209" s="15" t="s">
        <v>1619</v>
      </c>
      <c r="B209" s="11" t="s">
        <v>28</v>
      </c>
      <c r="C209" s="10" t="s">
        <v>27</v>
      </c>
      <c r="D209" s="4" t="s">
        <v>433</v>
      </c>
      <c r="E209" s="10" t="s">
        <v>1313</v>
      </c>
      <c r="F209" s="5" t="s">
        <v>434</v>
      </c>
      <c r="G209" s="10"/>
      <c r="H209" s="10"/>
      <c r="I209" s="15"/>
      <c r="J209" s="10"/>
      <c r="K209" s="10"/>
      <c r="L209" s="10"/>
      <c r="M209" s="10" t="s">
        <v>1314</v>
      </c>
      <c r="N209" s="10" t="s">
        <v>998</v>
      </c>
      <c r="O209" s="10" t="s">
        <v>1622</v>
      </c>
      <c r="P209" s="10" t="s">
        <v>668</v>
      </c>
      <c r="Q209" s="10" t="s">
        <v>999</v>
      </c>
      <c r="R209" s="12">
        <v>46276</v>
      </c>
      <c r="S209" s="12">
        <v>46280</v>
      </c>
      <c r="T209" s="10"/>
      <c r="U209" s="10"/>
      <c r="V209" s="10"/>
      <c r="W209" s="10"/>
    </row>
    <row r="210" spans="1:23" x14ac:dyDescent="0.25">
      <c r="A210" s="15">
        <v>46859477170</v>
      </c>
      <c r="B210" s="11" t="s">
        <v>28</v>
      </c>
      <c r="C210" s="10" t="s">
        <v>27</v>
      </c>
      <c r="D210" s="6" t="s">
        <v>435</v>
      </c>
      <c r="E210" s="10" t="s">
        <v>1315</v>
      </c>
      <c r="F210" s="7" t="s">
        <v>436</v>
      </c>
      <c r="G210" s="10"/>
      <c r="H210" s="10"/>
      <c r="I210" s="15"/>
      <c r="J210" s="10"/>
      <c r="K210" s="10"/>
      <c r="L210" s="10"/>
      <c r="M210" s="10" t="s">
        <v>1316</v>
      </c>
      <c r="N210" s="10" t="s">
        <v>1317</v>
      </c>
      <c r="O210" s="10" t="s">
        <v>1622</v>
      </c>
      <c r="P210" s="10" t="s">
        <v>1318</v>
      </c>
      <c r="Q210" s="10" t="s">
        <v>1319</v>
      </c>
      <c r="R210" s="12">
        <v>46276</v>
      </c>
      <c r="S210" s="12">
        <v>46280</v>
      </c>
      <c r="T210" s="10"/>
      <c r="U210" s="10"/>
      <c r="V210" s="10"/>
      <c r="W210" s="10"/>
    </row>
    <row r="211" spans="1:23" x14ac:dyDescent="0.25">
      <c r="A211" s="15">
        <v>492403945565</v>
      </c>
      <c r="B211" s="11" t="s">
        <v>28</v>
      </c>
      <c r="C211" s="10" t="s">
        <v>27</v>
      </c>
      <c r="D211" s="6" t="s">
        <v>437</v>
      </c>
      <c r="E211" s="10" t="s">
        <v>1538</v>
      </c>
      <c r="F211" s="5" t="s">
        <v>438</v>
      </c>
      <c r="G211" s="10"/>
      <c r="H211" s="10"/>
      <c r="I211" s="15"/>
      <c r="J211" s="10"/>
      <c r="K211" s="10"/>
      <c r="L211" s="10"/>
      <c r="M211" s="10" t="s">
        <v>1536</v>
      </c>
      <c r="N211" s="10" t="s">
        <v>1539</v>
      </c>
      <c r="O211" s="10" t="s">
        <v>773</v>
      </c>
      <c r="P211" s="10" t="s">
        <v>773</v>
      </c>
      <c r="Q211" s="13" t="s">
        <v>1537</v>
      </c>
      <c r="R211" s="12">
        <v>46276</v>
      </c>
      <c r="S211" s="12">
        <v>46280</v>
      </c>
      <c r="T211" s="10"/>
      <c r="U211" s="10"/>
      <c r="V211" s="10"/>
      <c r="W211" s="10"/>
    </row>
    <row r="212" spans="1:23" x14ac:dyDescent="0.25">
      <c r="A212" s="15">
        <v>17275359600</v>
      </c>
      <c r="B212" s="11" t="s">
        <v>28</v>
      </c>
      <c r="C212" s="10" t="s">
        <v>27</v>
      </c>
      <c r="D212" s="4" t="s">
        <v>439</v>
      </c>
      <c r="E212" s="10" t="s">
        <v>1000</v>
      </c>
      <c r="F212" s="5" t="s">
        <v>440</v>
      </c>
      <c r="G212" s="10"/>
      <c r="H212" s="10"/>
      <c r="I212" s="15"/>
      <c r="J212" s="10"/>
      <c r="K212" s="10"/>
      <c r="L212" s="10"/>
      <c r="M212" s="10" t="s">
        <v>1001</v>
      </c>
      <c r="N212" s="10" t="s">
        <v>645</v>
      </c>
      <c r="O212" s="10" t="s">
        <v>611</v>
      </c>
      <c r="P212" s="10" t="s">
        <v>611</v>
      </c>
      <c r="Q212" s="10" t="s">
        <v>1002</v>
      </c>
      <c r="R212" s="12">
        <v>46276</v>
      </c>
      <c r="S212" s="12">
        <v>46280</v>
      </c>
      <c r="T212" s="10"/>
      <c r="U212" s="10"/>
      <c r="V212" s="10"/>
      <c r="W212" s="10"/>
    </row>
    <row r="213" spans="1:23" x14ac:dyDescent="0.25">
      <c r="A213" s="15">
        <v>19495217830</v>
      </c>
      <c r="B213" s="11" t="s">
        <v>28</v>
      </c>
      <c r="C213" s="10" t="s">
        <v>27</v>
      </c>
      <c r="D213" s="6" t="s">
        <v>441</v>
      </c>
      <c r="E213" s="10" t="s">
        <v>1541</v>
      </c>
      <c r="F213" s="7" t="s">
        <v>442</v>
      </c>
      <c r="G213" s="10"/>
      <c r="H213" s="10"/>
      <c r="I213" s="15"/>
      <c r="J213" s="10"/>
      <c r="K213" s="10"/>
      <c r="L213" s="10"/>
      <c r="M213" s="10" t="s">
        <v>1542</v>
      </c>
      <c r="N213" s="10" t="s">
        <v>619</v>
      </c>
      <c r="O213" s="10" t="s">
        <v>611</v>
      </c>
      <c r="P213" s="10" t="s">
        <v>611</v>
      </c>
      <c r="Q213" s="13" t="s">
        <v>1540</v>
      </c>
      <c r="R213" s="12">
        <v>46276</v>
      </c>
      <c r="S213" s="12">
        <v>46280</v>
      </c>
      <c r="T213" s="10"/>
      <c r="U213" s="10"/>
      <c r="V213" s="10"/>
      <c r="W213" s="10"/>
    </row>
    <row r="214" spans="1:23" x14ac:dyDescent="0.25">
      <c r="A214" s="15" t="s">
        <v>1619</v>
      </c>
      <c r="B214" s="11" t="s">
        <v>28</v>
      </c>
      <c r="C214" s="10" t="s">
        <v>27</v>
      </c>
      <c r="D214" s="6" t="s">
        <v>443</v>
      </c>
      <c r="E214" s="10"/>
      <c r="F214" s="7" t="s">
        <v>106</v>
      </c>
      <c r="G214" s="10"/>
      <c r="H214" s="10"/>
      <c r="I214" s="15"/>
      <c r="J214" s="10"/>
      <c r="K214" s="10"/>
      <c r="L214" s="10"/>
      <c r="M214" s="10" t="s">
        <v>578</v>
      </c>
      <c r="N214" s="10"/>
      <c r="O214" s="10" t="s">
        <v>1620</v>
      </c>
      <c r="P214" s="10"/>
      <c r="Q214" s="10"/>
      <c r="R214" s="12">
        <v>46276</v>
      </c>
      <c r="S214" s="12">
        <v>46280</v>
      </c>
      <c r="T214" s="10"/>
      <c r="U214" s="10"/>
      <c r="V214" s="10"/>
      <c r="W214" s="10"/>
    </row>
    <row r="215" spans="1:23" x14ac:dyDescent="0.25">
      <c r="A215" s="15">
        <v>81676648621</v>
      </c>
      <c r="B215" s="11" t="s">
        <v>28</v>
      </c>
      <c r="C215" s="10" t="s">
        <v>27</v>
      </c>
      <c r="D215" s="4" t="s">
        <v>444</v>
      </c>
      <c r="E215" s="10" t="s">
        <v>1003</v>
      </c>
      <c r="F215" s="5" t="s">
        <v>445</v>
      </c>
      <c r="G215" s="10"/>
      <c r="H215" s="10"/>
      <c r="I215" s="15"/>
      <c r="J215" s="10"/>
      <c r="K215" s="10"/>
      <c r="L215" s="10"/>
      <c r="M215" s="10" t="s">
        <v>1004</v>
      </c>
      <c r="N215" s="10" t="s">
        <v>1005</v>
      </c>
      <c r="O215" s="10" t="s">
        <v>1620</v>
      </c>
      <c r="P215" s="10" t="s">
        <v>997</v>
      </c>
      <c r="Q215" s="10"/>
      <c r="R215" s="12">
        <v>46276</v>
      </c>
      <c r="S215" s="12">
        <v>46280</v>
      </c>
      <c r="T215" s="10"/>
      <c r="U215" s="10"/>
      <c r="V215" s="10"/>
      <c r="W215" s="10"/>
    </row>
    <row r="216" spans="1:23" x14ac:dyDescent="0.25">
      <c r="A216" s="15">
        <v>3901119923378</v>
      </c>
      <c r="B216" s="11" t="s">
        <v>28</v>
      </c>
      <c r="C216" s="10" t="s">
        <v>27</v>
      </c>
      <c r="D216" s="4" t="s">
        <v>446</v>
      </c>
      <c r="E216" s="10" t="s">
        <v>1320</v>
      </c>
      <c r="F216" s="5" t="s">
        <v>447</v>
      </c>
      <c r="G216" s="10"/>
      <c r="H216" s="10"/>
      <c r="I216" s="15"/>
      <c r="J216" s="10"/>
      <c r="K216" s="10"/>
      <c r="L216" s="10"/>
      <c r="M216" s="10" t="s">
        <v>1321</v>
      </c>
      <c r="N216" s="10" t="s">
        <v>1322</v>
      </c>
      <c r="O216" s="10" t="s">
        <v>598</v>
      </c>
      <c r="P216" s="10" t="s">
        <v>1137</v>
      </c>
      <c r="Q216" s="10" t="s">
        <v>1323</v>
      </c>
      <c r="R216" s="12">
        <v>46276</v>
      </c>
      <c r="S216" s="12">
        <v>46280</v>
      </c>
      <c r="T216" s="10"/>
      <c r="U216" s="10"/>
      <c r="V216" s="10"/>
      <c r="W216" s="10"/>
    </row>
    <row r="217" spans="1:23" ht="30" x14ac:dyDescent="0.25">
      <c r="A217" s="15">
        <v>4960275080</v>
      </c>
      <c r="B217" s="11" t="s">
        <v>28</v>
      </c>
      <c r="C217" s="10" t="s">
        <v>27</v>
      </c>
      <c r="D217" s="6" t="s">
        <v>448</v>
      </c>
      <c r="E217" s="10" t="s">
        <v>1006</v>
      </c>
      <c r="F217" s="5" t="s">
        <v>449</v>
      </c>
      <c r="G217" s="10"/>
      <c r="H217" s="10"/>
      <c r="I217" s="15"/>
      <c r="J217" s="10"/>
      <c r="K217" s="10"/>
      <c r="L217" s="10"/>
      <c r="M217" s="10" t="s">
        <v>1007</v>
      </c>
      <c r="N217" s="10" t="s">
        <v>1008</v>
      </c>
      <c r="O217" s="10" t="s">
        <v>773</v>
      </c>
      <c r="P217" s="10" t="s">
        <v>576</v>
      </c>
      <c r="Q217" s="10" t="s">
        <v>1009</v>
      </c>
      <c r="R217" s="12">
        <v>46276</v>
      </c>
      <c r="S217" s="12">
        <v>46280</v>
      </c>
      <c r="T217" s="10"/>
      <c r="U217" s="10"/>
      <c r="V217" s="10"/>
      <c r="W217" s="10"/>
    </row>
    <row r="218" spans="1:23" x14ac:dyDescent="0.25">
      <c r="A218" s="15">
        <v>496106822470</v>
      </c>
      <c r="B218" s="11" t="s">
        <v>28</v>
      </c>
      <c r="C218" s="10" t="s">
        <v>27</v>
      </c>
      <c r="D218" s="4" t="s">
        <v>450</v>
      </c>
      <c r="E218" s="10" t="s">
        <v>1010</v>
      </c>
      <c r="F218" s="5" t="s">
        <v>451</v>
      </c>
      <c r="G218" s="10"/>
      <c r="H218" s="10"/>
      <c r="I218" s="15"/>
      <c r="J218" s="10"/>
      <c r="K218" s="10"/>
      <c r="L218" s="10"/>
      <c r="M218" s="10" t="s">
        <v>1011</v>
      </c>
      <c r="N218" s="10" t="s">
        <v>1012</v>
      </c>
      <c r="O218" s="10" t="s">
        <v>773</v>
      </c>
      <c r="P218" s="10" t="s">
        <v>576</v>
      </c>
      <c r="Q218" s="10" t="s">
        <v>1013</v>
      </c>
      <c r="R218" s="12">
        <v>46276</v>
      </c>
      <c r="S218" s="12">
        <v>46280</v>
      </c>
      <c r="T218" s="10"/>
      <c r="U218" s="10"/>
      <c r="V218" s="10"/>
      <c r="W218" s="10"/>
    </row>
    <row r="219" spans="1:23" x14ac:dyDescent="0.25">
      <c r="A219" s="15">
        <v>8192252160</v>
      </c>
      <c r="B219" s="11" t="s">
        <v>28</v>
      </c>
      <c r="C219" s="10" t="s">
        <v>27</v>
      </c>
      <c r="D219" s="6" t="s">
        <v>452</v>
      </c>
      <c r="E219" s="10" t="s">
        <v>1546</v>
      </c>
      <c r="F219" s="5" t="s">
        <v>453</v>
      </c>
      <c r="G219" s="10"/>
      <c r="H219" s="10"/>
      <c r="I219" s="15">
        <v>8192252161</v>
      </c>
      <c r="J219" s="10"/>
      <c r="K219" s="10"/>
      <c r="L219" s="10"/>
      <c r="M219" s="10" t="s">
        <v>1543</v>
      </c>
      <c r="N219" s="10" t="s">
        <v>1544</v>
      </c>
      <c r="O219" s="10" t="s">
        <v>1621</v>
      </c>
      <c r="P219" s="10" t="s">
        <v>637</v>
      </c>
      <c r="Q219" s="13" t="s">
        <v>1545</v>
      </c>
      <c r="R219" s="12">
        <v>46276</v>
      </c>
      <c r="S219" s="12">
        <v>46280</v>
      </c>
      <c r="T219" s="10"/>
      <c r="U219" s="10"/>
      <c r="V219" s="10"/>
      <c r="W219" s="10"/>
    </row>
    <row r="220" spans="1:23" x14ac:dyDescent="0.25">
      <c r="A220" s="15">
        <v>8653280821298</v>
      </c>
      <c r="B220" s="11" t="s">
        <v>28</v>
      </c>
      <c r="C220" s="10" t="s">
        <v>27</v>
      </c>
      <c r="D220" s="6" t="s">
        <v>454</v>
      </c>
      <c r="E220" s="10" t="s">
        <v>1550</v>
      </c>
      <c r="F220" s="5" t="s">
        <v>455</v>
      </c>
      <c r="G220" s="10"/>
      <c r="H220" s="10"/>
      <c r="I220" s="15"/>
      <c r="J220" s="10"/>
      <c r="K220" s="10"/>
      <c r="L220" s="10"/>
      <c r="M220" s="10" t="s">
        <v>1547</v>
      </c>
      <c r="N220" s="10" t="s">
        <v>1549</v>
      </c>
      <c r="O220" s="10" t="s">
        <v>1620</v>
      </c>
      <c r="P220" s="10" t="s">
        <v>650</v>
      </c>
      <c r="Q220" s="13" t="s">
        <v>1548</v>
      </c>
      <c r="R220" s="12">
        <v>46276</v>
      </c>
      <c r="S220" s="12">
        <v>46280</v>
      </c>
      <c r="T220" s="10"/>
      <c r="U220" s="10"/>
      <c r="V220" s="10"/>
      <c r="W220" s="10"/>
    </row>
    <row r="221" spans="1:23" x14ac:dyDescent="0.25">
      <c r="A221" s="15">
        <v>862169225166</v>
      </c>
      <c r="B221" s="11" t="s">
        <v>28</v>
      </c>
      <c r="C221" s="10" t="s">
        <v>27</v>
      </c>
      <c r="D221" s="4" t="s">
        <v>456</v>
      </c>
      <c r="E221" s="10" t="s">
        <v>1014</v>
      </c>
      <c r="F221" s="5" t="s">
        <v>457</v>
      </c>
      <c r="G221" s="10"/>
      <c r="H221" s="10"/>
      <c r="I221" s="15"/>
      <c r="J221" s="10"/>
      <c r="K221" s="10"/>
      <c r="L221" s="10"/>
      <c r="M221" s="10" t="s">
        <v>1015</v>
      </c>
      <c r="N221" s="10" t="s">
        <v>1016</v>
      </c>
      <c r="O221" s="10" t="s">
        <v>1620</v>
      </c>
      <c r="P221" s="10" t="s">
        <v>650</v>
      </c>
      <c r="Q221" s="10" t="s">
        <v>1017</v>
      </c>
      <c r="R221" s="12">
        <v>46276</v>
      </c>
      <c r="S221" s="12">
        <v>46280</v>
      </c>
      <c r="T221" s="10"/>
      <c r="U221" s="10"/>
      <c r="V221" s="10"/>
      <c r="W221" s="10"/>
    </row>
    <row r="222" spans="1:23" x14ac:dyDescent="0.25">
      <c r="A222" s="15">
        <v>8675584084505</v>
      </c>
      <c r="B222" s="11" t="s">
        <v>28</v>
      </c>
      <c r="C222" s="10" t="s">
        <v>27</v>
      </c>
      <c r="D222" s="6" t="s">
        <v>458</v>
      </c>
      <c r="E222" s="10" t="s">
        <v>1554</v>
      </c>
      <c r="F222" s="5" t="s">
        <v>459</v>
      </c>
      <c r="G222" s="10"/>
      <c r="H222" s="10"/>
      <c r="I222" s="15"/>
      <c r="J222" s="10"/>
      <c r="K222" s="10"/>
      <c r="L222" s="10"/>
      <c r="M222" s="10" t="s">
        <v>1551</v>
      </c>
      <c r="N222" s="10" t="s">
        <v>1553</v>
      </c>
      <c r="O222" s="10" t="s">
        <v>1620</v>
      </c>
      <c r="P222" s="10" t="s">
        <v>650</v>
      </c>
      <c r="Q222" s="13" t="s">
        <v>1552</v>
      </c>
      <c r="R222" s="12">
        <v>46276</v>
      </c>
      <c r="S222" s="12">
        <v>46280</v>
      </c>
      <c r="T222" s="10"/>
      <c r="U222" s="10"/>
      <c r="V222" s="10"/>
      <c r="W222" s="10"/>
    </row>
    <row r="223" spans="1:23" x14ac:dyDescent="0.25">
      <c r="A223" s="15">
        <v>8675528377276</v>
      </c>
      <c r="B223" s="11" t="s">
        <v>28</v>
      </c>
      <c r="C223" s="10" t="s">
        <v>27</v>
      </c>
      <c r="D223" s="6" t="s">
        <v>460</v>
      </c>
      <c r="E223" s="10" t="s">
        <v>1557</v>
      </c>
      <c r="F223" s="5" t="s">
        <v>461</v>
      </c>
      <c r="G223" s="10"/>
      <c r="H223" s="10"/>
      <c r="I223" s="15"/>
      <c r="J223" s="10"/>
      <c r="K223" s="10"/>
      <c r="L223" s="10"/>
      <c r="M223" s="10" t="s">
        <v>1555</v>
      </c>
      <c r="N223" s="10" t="s">
        <v>1553</v>
      </c>
      <c r="O223" s="10" t="s">
        <v>1620</v>
      </c>
      <c r="P223" s="10" t="s">
        <v>650</v>
      </c>
      <c r="Q223" s="13" t="s">
        <v>1556</v>
      </c>
      <c r="R223" s="12">
        <v>46276</v>
      </c>
      <c r="S223" s="12">
        <v>46280</v>
      </c>
      <c r="T223" s="10"/>
      <c r="U223" s="10"/>
      <c r="V223" s="10"/>
      <c r="W223" s="10"/>
    </row>
    <row r="224" spans="1:23" x14ac:dyDescent="0.25">
      <c r="A224" s="15">
        <v>302310906660</v>
      </c>
      <c r="B224" s="11" t="s">
        <v>28</v>
      </c>
      <c r="C224" s="10" t="s">
        <v>27</v>
      </c>
      <c r="D224" s="6" t="s">
        <v>462</v>
      </c>
      <c r="E224" s="10" t="s">
        <v>1324</v>
      </c>
      <c r="F224" s="7" t="s">
        <v>463</v>
      </c>
      <c r="G224" s="10"/>
      <c r="H224" s="10"/>
      <c r="I224" s="15"/>
      <c r="J224" s="10"/>
      <c r="K224" s="10"/>
      <c r="L224" s="10"/>
      <c r="M224" s="10" t="s">
        <v>1325</v>
      </c>
      <c r="N224" s="10" t="s">
        <v>1326</v>
      </c>
      <c r="O224" s="10" t="s">
        <v>1622</v>
      </c>
      <c r="P224" s="10" t="s">
        <v>1298</v>
      </c>
      <c r="Q224" s="10" t="s">
        <v>1327</v>
      </c>
      <c r="R224" s="12">
        <v>46276</v>
      </c>
      <c r="S224" s="12">
        <v>46280</v>
      </c>
      <c r="T224" s="10"/>
      <c r="U224" s="10"/>
      <c r="V224" s="10"/>
      <c r="W224" s="10"/>
    </row>
    <row r="225" spans="1:23" x14ac:dyDescent="0.25">
      <c r="A225" s="15">
        <v>18887669475</v>
      </c>
      <c r="B225" s="11" t="s">
        <v>28</v>
      </c>
      <c r="C225" s="10" t="s">
        <v>27</v>
      </c>
      <c r="D225" s="4" t="s">
        <v>464</v>
      </c>
      <c r="E225" s="10" t="s">
        <v>1018</v>
      </c>
      <c r="F225" s="5" t="s">
        <v>465</v>
      </c>
      <c r="G225" s="10"/>
      <c r="H225" s="10"/>
      <c r="I225" s="15"/>
      <c r="J225" s="10"/>
      <c r="K225" s="10"/>
      <c r="L225" s="10"/>
      <c r="M225" s="10" t="s">
        <v>1019</v>
      </c>
      <c r="N225" s="10" t="s">
        <v>1020</v>
      </c>
      <c r="O225" s="10" t="s">
        <v>611</v>
      </c>
      <c r="P225" s="10" t="s">
        <v>611</v>
      </c>
      <c r="Q225" s="10" t="s">
        <v>1021</v>
      </c>
      <c r="R225" s="12">
        <v>46276</v>
      </c>
      <c r="S225" s="12">
        <v>46280</v>
      </c>
      <c r="T225" s="10"/>
      <c r="U225" s="10"/>
      <c r="V225" s="10"/>
      <c r="W225" s="10"/>
    </row>
    <row r="226" spans="1:23" x14ac:dyDescent="0.25">
      <c r="A226" s="15">
        <v>18772661144</v>
      </c>
      <c r="B226" s="11" t="s">
        <v>28</v>
      </c>
      <c r="C226" s="10" t="s">
        <v>27</v>
      </c>
      <c r="D226" s="6" t="s">
        <v>466</v>
      </c>
      <c r="E226" s="10" t="s">
        <v>1559</v>
      </c>
      <c r="F226" s="7" t="s">
        <v>467</v>
      </c>
      <c r="G226" s="10"/>
      <c r="H226" s="10"/>
      <c r="I226" s="15"/>
      <c r="J226" s="10"/>
      <c r="K226" s="10"/>
      <c r="L226" s="10"/>
      <c r="M226" s="10" t="s">
        <v>1558</v>
      </c>
      <c r="N226" s="10" t="s">
        <v>619</v>
      </c>
      <c r="O226" s="10" t="s">
        <v>611</v>
      </c>
      <c r="P226" s="10" t="s">
        <v>611</v>
      </c>
      <c r="Q226" s="13" t="s">
        <v>1560</v>
      </c>
      <c r="R226" s="12">
        <v>46276</v>
      </c>
      <c r="S226" s="12">
        <v>46280</v>
      </c>
      <c r="T226" s="10"/>
      <c r="U226" s="10"/>
      <c r="V226" s="10"/>
      <c r="W226" s="10"/>
    </row>
    <row r="227" spans="1:23" x14ac:dyDescent="0.25">
      <c r="A227" s="15">
        <v>8652784909888</v>
      </c>
      <c r="B227" s="11" t="s">
        <v>28</v>
      </c>
      <c r="C227" s="10" t="s">
        <v>27</v>
      </c>
      <c r="D227" s="4" t="s">
        <v>468</v>
      </c>
      <c r="E227" s="10" t="s">
        <v>1022</v>
      </c>
      <c r="F227" s="5" t="s">
        <v>469</v>
      </c>
      <c r="G227" s="10"/>
      <c r="H227" s="10"/>
      <c r="I227" s="15"/>
      <c r="J227" s="10"/>
      <c r="K227" s="10"/>
      <c r="L227" s="10"/>
      <c r="M227" s="10" t="s">
        <v>1023</v>
      </c>
      <c r="N227" s="10" t="s">
        <v>649</v>
      </c>
      <c r="O227" s="10" t="s">
        <v>1620</v>
      </c>
      <c r="P227" s="10" t="s">
        <v>650</v>
      </c>
      <c r="Q227" s="10" t="s">
        <v>1024</v>
      </c>
      <c r="R227" s="12">
        <v>46276</v>
      </c>
      <c r="S227" s="12">
        <v>46280</v>
      </c>
      <c r="T227" s="10"/>
      <c r="U227" s="10"/>
      <c r="V227" s="10"/>
      <c r="W227" s="10"/>
    </row>
    <row r="228" spans="1:23" x14ac:dyDescent="0.25">
      <c r="A228" s="15">
        <v>3280227292</v>
      </c>
      <c r="B228" s="11" t="s">
        <v>28</v>
      </c>
      <c r="C228" s="10" t="s">
        <v>27</v>
      </c>
      <c r="D228" s="4" t="s">
        <v>470</v>
      </c>
      <c r="E228" s="10" t="s">
        <v>1025</v>
      </c>
      <c r="F228" s="5" t="s">
        <v>471</v>
      </c>
      <c r="G228" s="10"/>
      <c r="H228" s="10"/>
      <c r="I228" s="15"/>
      <c r="J228" s="10"/>
      <c r="K228" s="10"/>
      <c r="L228" s="10"/>
      <c r="M228" s="10" t="s">
        <v>1026</v>
      </c>
      <c r="N228" s="10" t="s">
        <v>673</v>
      </c>
      <c r="O228" s="10" t="s">
        <v>1622</v>
      </c>
      <c r="P228" s="10" t="s">
        <v>673</v>
      </c>
      <c r="Q228" s="10" t="s">
        <v>1027</v>
      </c>
      <c r="R228" s="12">
        <v>46276</v>
      </c>
      <c r="S228" s="12">
        <v>46280</v>
      </c>
      <c r="T228" s="10"/>
      <c r="U228" s="10"/>
      <c r="V228" s="10"/>
      <c r="W228" s="10"/>
    </row>
    <row r="229" spans="1:23" x14ac:dyDescent="0.25">
      <c r="A229" s="15">
        <v>2266950144</v>
      </c>
      <c r="B229" s="11" t="s">
        <v>28</v>
      </c>
      <c r="C229" s="10" t="s">
        <v>27</v>
      </c>
      <c r="D229" s="4" t="s">
        <v>472</v>
      </c>
      <c r="E229" s="10" t="s">
        <v>1328</v>
      </c>
      <c r="F229" s="5" t="s">
        <v>473</v>
      </c>
      <c r="G229" s="10"/>
      <c r="H229" s="10"/>
      <c r="I229" s="15"/>
      <c r="J229" s="10"/>
      <c r="K229" s="10"/>
      <c r="L229" s="10"/>
      <c r="M229" s="10" t="s">
        <v>1329</v>
      </c>
      <c r="N229" s="10" t="s">
        <v>824</v>
      </c>
      <c r="O229" s="10" t="s">
        <v>1621</v>
      </c>
      <c r="P229" s="10" t="s">
        <v>637</v>
      </c>
      <c r="Q229" s="10" t="s">
        <v>1330</v>
      </c>
      <c r="R229" s="12">
        <v>46276</v>
      </c>
      <c r="S229" s="12">
        <v>46280</v>
      </c>
      <c r="T229" s="10"/>
      <c r="U229" s="10"/>
      <c r="V229" s="10"/>
      <c r="W229" s="10"/>
    </row>
    <row r="230" spans="1:23" x14ac:dyDescent="0.25">
      <c r="A230" s="15" t="s">
        <v>1619</v>
      </c>
      <c r="B230" s="11" t="s">
        <v>28</v>
      </c>
      <c r="C230" s="10" t="s">
        <v>27</v>
      </c>
      <c r="D230" s="6" t="s">
        <v>474</v>
      </c>
      <c r="E230" s="10"/>
      <c r="F230" s="7" t="s">
        <v>475</v>
      </c>
      <c r="G230" s="10"/>
      <c r="H230" s="10"/>
      <c r="I230" s="15"/>
      <c r="J230" s="10"/>
      <c r="K230" s="10"/>
      <c r="L230" s="10"/>
      <c r="M230" s="10" t="s">
        <v>578</v>
      </c>
      <c r="N230" s="10"/>
      <c r="O230" s="10" t="s">
        <v>1620</v>
      </c>
      <c r="P230" s="10"/>
      <c r="Q230" s="10"/>
      <c r="R230" s="12">
        <v>46276</v>
      </c>
      <c r="S230" s="12">
        <v>46280</v>
      </c>
      <c r="T230" s="10"/>
      <c r="U230" s="10"/>
      <c r="V230" s="10"/>
      <c r="W230" s="10"/>
    </row>
    <row r="231" spans="1:23" x14ac:dyDescent="0.25">
      <c r="A231" s="15">
        <v>82220256604</v>
      </c>
      <c r="B231" s="11" t="s">
        <v>28</v>
      </c>
      <c r="C231" s="10" t="s">
        <v>27</v>
      </c>
      <c r="D231" s="4" t="s">
        <v>476</v>
      </c>
      <c r="E231" s="10" t="s">
        <v>1028</v>
      </c>
      <c r="F231" s="5" t="s">
        <v>477</v>
      </c>
      <c r="G231" s="10"/>
      <c r="H231" s="10"/>
      <c r="I231" s="15"/>
      <c r="J231" s="10"/>
      <c r="K231" s="10"/>
      <c r="L231" s="10"/>
      <c r="M231" s="10" t="s">
        <v>1029</v>
      </c>
      <c r="N231" s="10" t="s">
        <v>831</v>
      </c>
      <c r="O231" s="10" t="s">
        <v>1620</v>
      </c>
      <c r="P231" s="10" t="s">
        <v>663</v>
      </c>
      <c r="Q231" s="10" t="s">
        <v>1030</v>
      </c>
      <c r="R231" s="12">
        <v>46276</v>
      </c>
      <c r="S231" s="12">
        <v>46280</v>
      </c>
      <c r="T231" s="10"/>
      <c r="U231" s="10"/>
      <c r="V231" s="10"/>
      <c r="W231" s="10"/>
    </row>
    <row r="232" spans="1:23" x14ac:dyDescent="0.25">
      <c r="A232" s="15">
        <v>15163540900</v>
      </c>
      <c r="B232" s="11" t="s">
        <v>28</v>
      </c>
      <c r="C232" s="10" t="s">
        <v>27</v>
      </c>
      <c r="D232" s="4" t="s">
        <v>478</v>
      </c>
      <c r="E232" s="10" t="s">
        <v>1031</v>
      </c>
      <c r="F232" s="5" t="s">
        <v>479</v>
      </c>
      <c r="G232" s="10"/>
      <c r="H232" s="10"/>
      <c r="I232" s="15"/>
      <c r="J232" s="10"/>
      <c r="K232" s="10"/>
      <c r="L232" s="10"/>
      <c r="M232" s="10" t="s">
        <v>1032</v>
      </c>
      <c r="N232" s="10" t="s">
        <v>1033</v>
      </c>
      <c r="O232" s="10" t="s">
        <v>611</v>
      </c>
      <c r="P232" s="10" t="s">
        <v>611</v>
      </c>
      <c r="Q232" s="10" t="s">
        <v>1034</v>
      </c>
      <c r="R232" s="12">
        <v>46276</v>
      </c>
      <c r="S232" s="12">
        <v>46280</v>
      </c>
      <c r="T232" s="10"/>
      <c r="U232" s="10"/>
      <c r="V232" s="10"/>
      <c r="W232" s="10"/>
    </row>
    <row r="233" spans="1:23" x14ac:dyDescent="0.25">
      <c r="A233" s="15">
        <v>7042107705</v>
      </c>
      <c r="B233" s="11" t="s">
        <v>28</v>
      </c>
      <c r="C233" s="10" t="s">
        <v>27</v>
      </c>
      <c r="D233" s="4" t="s">
        <v>480</v>
      </c>
      <c r="E233" s="10" t="s">
        <v>1035</v>
      </c>
      <c r="F233" s="5" t="s">
        <v>481</v>
      </c>
      <c r="G233" s="10"/>
      <c r="H233" s="10"/>
      <c r="I233" s="15"/>
      <c r="J233" s="10"/>
      <c r="K233" s="10"/>
      <c r="L233" s="10"/>
      <c r="M233" s="10" t="s">
        <v>1036</v>
      </c>
      <c r="N233" s="10" t="s">
        <v>1037</v>
      </c>
      <c r="O233" s="10" t="s">
        <v>1621</v>
      </c>
      <c r="P233" s="10" t="s">
        <v>637</v>
      </c>
      <c r="Q233" s="10" t="s">
        <v>1038</v>
      </c>
      <c r="R233" s="12">
        <v>46276</v>
      </c>
      <c r="S233" s="12">
        <v>46280</v>
      </c>
      <c r="T233" s="10"/>
      <c r="U233" s="10"/>
      <c r="V233" s="10"/>
      <c r="W233" s="10"/>
    </row>
    <row r="234" spans="1:23" x14ac:dyDescent="0.25">
      <c r="A234" s="15">
        <v>18003527842</v>
      </c>
      <c r="B234" s="11" t="s">
        <v>28</v>
      </c>
      <c r="C234" s="10" t="s">
        <v>27</v>
      </c>
      <c r="D234" s="6" t="s">
        <v>482</v>
      </c>
      <c r="E234" s="10" t="s">
        <v>1039</v>
      </c>
      <c r="F234" s="7" t="s">
        <v>483</v>
      </c>
      <c r="G234" s="10"/>
      <c r="H234" s="10"/>
      <c r="I234" s="15"/>
      <c r="J234" s="10"/>
      <c r="K234" s="10"/>
      <c r="L234" s="10"/>
      <c r="M234" s="10" t="s">
        <v>1040</v>
      </c>
      <c r="N234" s="10" t="s">
        <v>619</v>
      </c>
      <c r="O234" s="10" t="s">
        <v>611</v>
      </c>
      <c r="P234" s="10" t="s">
        <v>611</v>
      </c>
      <c r="Q234" s="10" t="s">
        <v>1041</v>
      </c>
      <c r="R234" s="12">
        <v>46276</v>
      </c>
      <c r="S234" s="12">
        <v>46280</v>
      </c>
      <c r="T234" s="10"/>
      <c r="U234" s="10"/>
      <c r="V234" s="10"/>
      <c r="W234" s="10"/>
    </row>
    <row r="235" spans="1:23" x14ac:dyDescent="0.25">
      <c r="A235" s="15">
        <v>18592594924</v>
      </c>
      <c r="B235" s="11" t="s">
        <v>28</v>
      </c>
      <c r="C235" s="10" t="s">
        <v>27</v>
      </c>
      <c r="D235" s="6" t="s">
        <v>484</v>
      </c>
      <c r="E235" s="10" t="s">
        <v>1562</v>
      </c>
      <c r="F235" s="7" t="s">
        <v>485</v>
      </c>
      <c r="G235" s="10"/>
      <c r="H235" s="10"/>
      <c r="I235" s="15"/>
      <c r="J235" s="10"/>
      <c r="K235" s="10"/>
      <c r="L235" s="10"/>
      <c r="M235" s="10" t="s">
        <v>1561</v>
      </c>
      <c r="N235" s="10" t="s">
        <v>1563</v>
      </c>
      <c r="O235" s="10" t="s">
        <v>611</v>
      </c>
      <c r="P235" s="10" t="s">
        <v>611</v>
      </c>
      <c r="Q235" s="13" t="s">
        <v>1564</v>
      </c>
      <c r="R235" s="12">
        <v>46276</v>
      </c>
      <c r="S235" s="12">
        <v>46280</v>
      </c>
      <c r="T235" s="10"/>
      <c r="U235" s="10"/>
      <c r="V235" s="10"/>
      <c r="W235" s="10"/>
    </row>
    <row r="236" spans="1:23" x14ac:dyDescent="0.25">
      <c r="A236" s="15">
        <v>441527501480</v>
      </c>
      <c r="B236" s="11" t="s">
        <v>28</v>
      </c>
      <c r="C236" s="10" t="s">
        <v>27</v>
      </c>
      <c r="D236" s="4" t="s">
        <v>486</v>
      </c>
      <c r="E236" s="10" t="s">
        <v>1331</v>
      </c>
      <c r="F236" s="5" t="s">
        <v>487</v>
      </c>
      <c r="G236" s="10"/>
      <c r="H236" s="10"/>
      <c r="I236" s="15"/>
      <c r="J236" s="10"/>
      <c r="K236" s="10"/>
      <c r="L236" s="10"/>
      <c r="M236" s="10" t="s">
        <v>1332</v>
      </c>
      <c r="N236" s="10" t="s">
        <v>1333</v>
      </c>
      <c r="O236" s="10" t="s">
        <v>624</v>
      </c>
      <c r="P236" s="10" t="s">
        <v>624</v>
      </c>
      <c r="Q236" s="10" t="s">
        <v>1334</v>
      </c>
      <c r="R236" s="12">
        <v>46276</v>
      </c>
      <c r="S236" s="12">
        <v>46280</v>
      </c>
      <c r="T236" s="10"/>
      <c r="U236" s="10"/>
      <c r="V236" s="10"/>
      <c r="W236" s="10"/>
    </row>
    <row r="237" spans="1:23" x14ac:dyDescent="0.25">
      <c r="A237" s="15">
        <v>4957317450</v>
      </c>
      <c r="B237" s="11" t="s">
        <v>28</v>
      </c>
      <c r="C237" s="10" t="s">
        <v>27</v>
      </c>
      <c r="D237" s="6" t="s">
        <v>488</v>
      </c>
      <c r="E237" s="10" t="s">
        <v>1335</v>
      </c>
      <c r="F237" s="7" t="s">
        <v>489</v>
      </c>
      <c r="G237" s="10"/>
      <c r="H237" s="10"/>
      <c r="I237" s="15"/>
      <c r="J237" s="10"/>
      <c r="K237" s="10"/>
      <c r="L237" s="10"/>
      <c r="M237" s="10" t="s">
        <v>1336</v>
      </c>
      <c r="N237" s="10" t="s">
        <v>1337</v>
      </c>
      <c r="O237" s="10" t="s">
        <v>773</v>
      </c>
      <c r="P237" s="10" t="s">
        <v>773</v>
      </c>
      <c r="Q237" s="10" t="s">
        <v>1338</v>
      </c>
      <c r="R237" s="12">
        <v>46276</v>
      </c>
      <c r="S237" s="12">
        <v>46280</v>
      </c>
      <c r="T237" s="10"/>
      <c r="U237" s="10"/>
      <c r="V237" s="10"/>
      <c r="W237" s="10"/>
    </row>
    <row r="238" spans="1:23" x14ac:dyDescent="0.25">
      <c r="A238" s="15">
        <v>31181760600</v>
      </c>
      <c r="B238" s="11" t="s">
        <v>28</v>
      </c>
      <c r="C238" s="10" t="s">
        <v>27</v>
      </c>
      <c r="D238" s="6" t="s">
        <v>490</v>
      </c>
      <c r="E238" s="10" t="s">
        <v>1569</v>
      </c>
      <c r="F238" s="7" t="s">
        <v>491</v>
      </c>
      <c r="G238" s="10"/>
      <c r="H238" s="10"/>
      <c r="I238" s="15"/>
      <c r="J238" s="10"/>
      <c r="K238" s="10"/>
      <c r="L238" s="10"/>
      <c r="M238" s="10" t="s">
        <v>1565</v>
      </c>
      <c r="N238" s="10" t="s">
        <v>1566</v>
      </c>
      <c r="O238" s="10" t="s">
        <v>1622</v>
      </c>
      <c r="P238" s="10" t="s">
        <v>932</v>
      </c>
      <c r="Q238" s="13" t="s">
        <v>1567</v>
      </c>
      <c r="R238" s="12">
        <v>46276</v>
      </c>
      <c r="S238" s="12">
        <v>46280</v>
      </c>
      <c r="T238" s="10"/>
      <c r="U238" s="10"/>
      <c r="V238" s="10"/>
      <c r="W238" s="10"/>
    </row>
    <row r="239" spans="1:23" x14ac:dyDescent="0.25">
      <c r="A239" s="15">
        <v>442088488688</v>
      </c>
      <c r="B239" s="11" t="s">
        <v>28</v>
      </c>
      <c r="C239" s="10" t="s">
        <v>27</v>
      </c>
      <c r="D239" s="6" t="s">
        <v>492</v>
      </c>
      <c r="E239" s="10" t="s">
        <v>1571</v>
      </c>
      <c r="F239" s="5" t="s">
        <v>493</v>
      </c>
      <c r="G239" s="10"/>
      <c r="H239" s="10"/>
      <c r="I239" s="15"/>
      <c r="J239" s="10"/>
      <c r="K239" s="10"/>
      <c r="L239" s="10"/>
      <c r="M239" s="10" t="s">
        <v>1572</v>
      </c>
      <c r="N239" s="10" t="s">
        <v>1573</v>
      </c>
      <c r="O239" s="10" t="s">
        <v>624</v>
      </c>
      <c r="P239" s="10" t="s">
        <v>624</v>
      </c>
      <c r="Q239" s="13" t="s">
        <v>1570</v>
      </c>
      <c r="R239" s="12">
        <v>46276</v>
      </c>
      <c r="S239" s="12">
        <v>46280</v>
      </c>
      <c r="T239" s="10"/>
      <c r="U239" s="10"/>
      <c r="V239" s="10"/>
      <c r="W239" s="10"/>
    </row>
    <row r="240" spans="1:23" x14ac:dyDescent="0.25">
      <c r="A240" s="15">
        <v>8613407553000</v>
      </c>
      <c r="B240" s="11" t="s">
        <v>28</v>
      </c>
      <c r="C240" s="10" t="s">
        <v>27</v>
      </c>
      <c r="D240" s="6" t="s">
        <v>494</v>
      </c>
      <c r="E240" s="10" t="s">
        <v>1577</v>
      </c>
      <c r="F240" s="7" t="s">
        <v>495</v>
      </c>
      <c r="G240" s="10"/>
      <c r="H240" s="10"/>
      <c r="I240" s="15"/>
      <c r="J240" s="10"/>
      <c r="K240" s="10"/>
      <c r="L240" s="10"/>
      <c r="M240" s="10" t="s">
        <v>1575</v>
      </c>
      <c r="N240" s="10" t="s">
        <v>1576</v>
      </c>
      <c r="O240" s="10" t="s">
        <v>1620</v>
      </c>
      <c r="P240" s="10" t="s">
        <v>650</v>
      </c>
      <c r="Q240" s="13" t="s">
        <v>1574</v>
      </c>
      <c r="R240" s="12">
        <v>46276</v>
      </c>
      <c r="S240" s="12">
        <v>46280</v>
      </c>
      <c r="T240" s="10"/>
      <c r="U240" s="10"/>
      <c r="V240" s="10"/>
      <c r="W240" s="10"/>
    </row>
    <row r="241" spans="1:23" x14ac:dyDescent="0.25">
      <c r="A241" s="15">
        <v>41715559570</v>
      </c>
      <c r="B241" s="11" t="s">
        <v>28</v>
      </c>
      <c r="C241" s="10" t="s">
        <v>27</v>
      </c>
      <c r="D241" s="4" t="s">
        <v>496</v>
      </c>
      <c r="E241" s="10" t="s">
        <v>1042</v>
      </c>
      <c r="F241" s="5" t="s">
        <v>497</v>
      </c>
      <c r="G241" s="10"/>
      <c r="H241" s="10"/>
      <c r="I241" s="15"/>
      <c r="J241" s="10"/>
      <c r="K241" s="10"/>
      <c r="L241" s="10"/>
      <c r="M241" s="10" t="s">
        <v>1043</v>
      </c>
      <c r="N241" s="10" t="s">
        <v>1044</v>
      </c>
      <c r="O241" s="10" t="s">
        <v>1622</v>
      </c>
      <c r="P241" s="10" t="s">
        <v>668</v>
      </c>
      <c r="Q241" s="10" t="s">
        <v>1045</v>
      </c>
      <c r="R241" s="12">
        <v>46276</v>
      </c>
      <c r="S241" s="12">
        <v>46280</v>
      </c>
      <c r="T241" s="10"/>
      <c r="U241" s="10"/>
      <c r="V241" s="10"/>
      <c r="W241" s="10"/>
    </row>
    <row r="242" spans="1:23" x14ac:dyDescent="0.25">
      <c r="A242" s="15">
        <v>17605982480</v>
      </c>
      <c r="B242" s="11" t="s">
        <v>28</v>
      </c>
      <c r="C242" s="10" t="s">
        <v>27</v>
      </c>
      <c r="D242" s="6" t="s">
        <v>498</v>
      </c>
      <c r="E242" s="10" t="s">
        <v>1046</v>
      </c>
      <c r="F242" s="7" t="s">
        <v>499</v>
      </c>
      <c r="G242" s="10"/>
      <c r="H242" s="10"/>
      <c r="I242" s="15"/>
      <c r="J242" s="10"/>
      <c r="K242" s="10"/>
      <c r="L242" s="10"/>
      <c r="M242" s="10" t="s">
        <v>1047</v>
      </c>
      <c r="N242" s="10" t="s">
        <v>619</v>
      </c>
      <c r="O242" s="10" t="s">
        <v>611</v>
      </c>
      <c r="P242" s="10" t="s">
        <v>611</v>
      </c>
      <c r="Q242" s="10" t="s">
        <v>1048</v>
      </c>
      <c r="R242" s="12">
        <v>46276</v>
      </c>
      <c r="S242" s="12">
        <v>46280</v>
      </c>
      <c r="T242" s="10"/>
      <c r="U242" s="10"/>
      <c r="V242" s="10"/>
      <c r="W242" s="10"/>
    </row>
    <row r="243" spans="1:23" x14ac:dyDescent="0.25">
      <c r="A243" s="15">
        <v>441617767626</v>
      </c>
      <c r="B243" s="11" t="s">
        <v>28</v>
      </c>
      <c r="C243" s="10" t="s">
        <v>27</v>
      </c>
      <c r="D243" s="4" t="s">
        <v>500</v>
      </c>
      <c r="E243" s="10" t="s">
        <v>1049</v>
      </c>
      <c r="F243" s="5" t="s">
        <v>501</v>
      </c>
      <c r="G243" s="10"/>
      <c r="H243" s="10"/>
      <c r="I243" s="15"/>
      <c r="J243" s="10"/>
      <c r="K243" s="10"/>
      <c r="L243" s="10"/>
      <c r="M243" s="10" t="s">
        <v>1050</v>
      </c>
      <c r="N243" s="10" t="s">
        <v>1051</v>
      </c>
      <c r="O243" s="10" t="s">
        <v>624</v>
      </c>
      <c r="P243" s="10" t="s">
        <v>624</v>
      </c>
      <c r="Q243" s="10" t="s">
        <v>1052</v>
      </c>
      <c r="R243" s="12">
        <v>46276</v>
      </c>
      <c r="S243" s="12">
        <v>46280</v>
      </c>
      <c r="T243" s="10"/>
      <c r="U243" s="10"/>
      <c r="V243" s="10"/>
      <c r="W243" s="10"/>
    </row>
    <row r="244" spans="1:23" x14ac:dyDescent="0.25">
      <c r="A244" s="15">
        <v>864009001708</v>
      </c>
      <c r="B244" s="11" t="s">
        <v>28</v>
      </c>
      <c r="C244" s="10" t="s">
        <v>27</v>
      </c>
      <c r="D244" s="6" t="s">
        <v>502</v>
      </c>
      <c r="E244" s="10" t="s">
        <v>1580</v>
      </c>
      <c r="F244" s="5" t="s">
        <v>503</v>
      </c>
      <c r="G244" s="10"/>
      <c r="H244" s="10"/>
      <c r="I244" s="15"/>
      <c r="J244" s="10"/>
      <c r="K244" s="10"/>
      <c r="L244" s="10"/>
      <c r="M244" s="10" t="s">
        <v>1578</v>
      </c>
      <c r="N244" s="10" t="s">
        <v>649</v>
      </c>
      <c r="O244" s="10" t="s">
        <v>1620</v>
      </c>
      <c r="P244" s="10" t="s">
        <v>650</v>
      </c>
      <c r="Q244" s="13" t="s">
        <v>1579</v>
      </c>
      <c r="R244" s="12">
        <v>46276</v>
      </c>
      <c r="S244" s="12">
        <v>46280</v>
      </c>
      <c r="T244" s="10"/>
      <c r="U244" s="10"/>
      <c r="V244" s="10"/>
      <c r="W244" s="10"/>
    </row>
    <row r="245" spans="1:23" x14ac:dyDescent="0.25">
      <c r="A245" s="15">
        <v>41325665400</v>
      </c>
      <c r="B245" s="11" t="s">
        <v>28</v>
      </c>
      <c r="C245" s="10" t="s">
        <v>27</v>
      </c>
      <c r="D245" s="4" t="s">
        <v>504</v>
      </c>
      <c r="E245" s="10" t="s">
        <v>1053</v>
      </c>
      <c r="F245" s="5" t="s">
        <v>505</v>
      </c>
      <c r="G245" s="10"/>
      <c r="H245" s="10"/>
      <c r="I245" s="15"/>
      <c r="J245" s="10"/>
      <c r="K245" s="10"/>
      <c r="L245" s="10"/>
      <c r="M245" s="10" t="s">
        <v>1054</v>
      </c>
      <c r="N245" s="10" t="s">
        <v>1055</v>
      </c>
      <c r="O245" s="10" t="s">
        <v>1622</v>
      </c>
      <c r="P245" s="10" t="s">
        <v>668</v>
      </c>
      <c r="Q245" s="10" t="s">
        <v>1056</v>
      </c>
      <c r="R245" s="12">
        <v>46276</v>
      </c>
      <c r="S245" s="12">
        <v>46280</v>
      </c>
      <c r="T245" s="10"/>
      <c r="U245" s="10"/>
      <c r="V245" s="10"/>
      <c r="W245" s="10"/>
    </row>
    <row r="246" spans="1:23" x14ac:dyDescent="0.25">
      <c r="A246" s="15">
        <v>862365456660</v>
      </c>
      <c r="B246" s="11" t="s">
        <v>28</v>
      </c>
      <c r="C246" s="10" t="s">
        <v>27</v>
      </c>
      <c r="D246" s="4" t="s">
        <v>506</v>
      </c>
      <c r="E246" s="10" t="s">
        <v>1057</v>
      </c>
      <c r="F246" s="5" t="s">
        <v>507</v>
      </c>
      <c r="G246" s="10"/>
      <c r="H246" s="10"/>
      <c r="I246" s="15"/>
      <c r="J246" s="10"/>
      <c r="K246" s="10"/>
      <c r="L246" s="10"/>
      <c r="M246" s="10" t="s">
        <v>1058</v>
      </c>
      <c r="N246" s="10" t="s">
        <v>1059</v>
      </c>
      <c r="O246" s="10" t="s">
        <v>1620</v>
      </c>
      <c r="P246" s="10" t="s">
        <v>650</v>
      </c>
      <c r="Q246" s="10" t="s">
        <v>1060</v>
      </c>
      <c r="R246" s="12">
        <v>46276</v>
      </c>
      <c r="S246" s="12">
        <v>46280</v>
      </c>
      <c r="T246" s="10"/>
      <c r="U246" s="10"/>
      <c r="V246" s="10"/>
      <c r="W246" s="10"/>
    </row>
    <row r="247" spans="1:23" x14ac:dyDescent="0.25">
      <c r="A247" s="15">
        <v>81269224511</v>
      </c>
      <c r="B247" s="11" t="s">
        <v>28</v>
      </c>
      <c r="C247" s="10" t="s">
        <v>27</v>
      </c>
      <c r="D247" s="4" t="s">
        <v>508</v>
      </c>
      <c r="E247" s="10" t="s">
        <v>1061</v>
      </c>
      <c r="F247" s="5" t="s">
        <v>509</v>
      </c>
      <c r="G247" s="10"/>
      <c r="H247" s="10"/>
      <c r="I247" s="15"/>
      <c r="J247" s="10"/>
      <c r="K247" s="10"/>
      <c r="L247" s="10"/>
      <c r="M247" s="10" t="s">
        <v>1062</v>
      </c>
      <c r="N247" s="10" t="s">
        <v>1063</v>
      </c>
      <c r="O247" s="10" t="s">
        <v>1620</v>
      </c>
      <c r="P247" s="10" t="s">
        <v>997</v>
      </c>
      <c r="Q247" s="13" t="s">
        <v>1346</v>
      </c>
      <c r="R247" s="12">
        <v>46276</v>
      </c>
      <c r="S247" s="12">
        <v>46280</v>
      </c>
      <c r="T247" s="10"/>
      <c r="U247" s="10"/>
      <c r="V247" s="10"/>
      <c r="W247" s="10"/>
    </row>
    <row r="248" spans="1:23" x14ac:dyDescent="0.25">
      <c r="A248" s="15">
        <v>19494181801</v>
      </c>
      <c r="B248" s="11" t="s">
        <v>28</v>
      </c>
      <c r="C248" s="10" t="s">
        <v>27</v>
      </c>
      <c r="D248" s="6" t="s">
        <v>510</v>
      </c>
      <c r="E248" s="10" t="s">
        <v>1582</v>
      </c>
      <c r="F248" s="5" t="s">
        <v>511</v>
      </c>
      <c r="G248" s="10"/>
      <c r="H248" s="10"/>
      <c r="I248" s="15"/>
      <c r="J248" s="10"/>
      <c r="K248" s="10"/>
      <c r="L248" s="10"/>
      <c r="M248" s="10" t="s">
        <v>1581</v>
      </c>
      <c r="N248" s="10" t="s">
        <v>619</v>
      </c>
      <c r="O248" s="10" t="s">
        <v>611</v>
      </c>
      <c r="P248" s="10" t="s">
        <v>611</v>
      </c>
      <c r="Q248" s="13" t="s">
        <v>1583</v>
      </c>
      <c r="R248" s="12">
        <v>46276</v>
      </c>
      <c r="S248" s="12">
        <v>46280</v>
      </c>
      <c r="T248" s="10"/>
      <c r="U248" s="10"/>
      <c r="V248" s="10"/>
      <c r="W248" s="10"/>
    </row>
    <row r="249" spans="1:23" x14ac:dyDescent="0.25">
      <c r="A249" s="15">
        <v>902122103432</v>
      </c>
      <c r="B249" s="11" t="s">
        <v>28</v>
      </c>
      <c r="C249" s="10" t="s">
        <v>27</v>
      </c>
      <c r="D249" s="4" t="s">
        <v>512</v>
      </c>
      <c r="E249" s="10" t="s">
        <v>1064</v>
      </c>
      <c r="F249" s="5" t="s">
        <v>513</v>
      </c>
      <c r="G249" s="10"/>
      <c r="H249" s="10"/>
      <c r="I249" s="15"/>
      <c r="J249" s="10"/>
      <c r="K249" s="10"/>
      <c r="L249" s="10"/>
      <c r="M249" s="10" t="s">
        <v>1065</v>
      </c>
      <c r="N249" s="10" t="s">
        <v>1066</v>
      </c>
      <c r="O249" s="10" t="s">
        <v>1620</v>
      </c>
      <c r="P249" s="10" t="s">
        <v>724</v>
      </c>
      <c r="Q249" s="10" t="s">
        <v>1067</v>
      </c>
      <c r="R249" s="12">
        <v>46276</v>
      </c>
      <c r="S249" s="12">
        <v>46280</v>
      </c>
      <c r="T249" s="10"/>
      <c r="U249" s="10"/>
      <c r="V249" s="10"/>
      <c r="W249" s="10"/>
    </row>
    <row r="250" spans="1:23" x14ac:dyDescent="0.25">
      <c r="A250" s="15">
        <v>31313725600</v>
      </c>
      <c r="B250" s="11" t="s">
        <v>28</v>
      </c>
      <c r="C250" s="10" t="s">
        <v>27</v>
      </c>
      <c r="D250" s="6" t="s">
        <v>514</v>
      </c>
      <c r="E250" s="10" t="s">
        <v>1339</v>
      </c>
      <c r="F250" s="7" t="s">
        <v>515</v>
      </c>
      <c r="G250" s="10"/>
      <c r="H250" s="10"/>
      <c r="I250" s="15"/>
      <c r="J250" s="10"/>
      <c r="K250" s="10"/>
      <c r="L250" s="10"/>
      <c r="M250" s="10" t="s">
        <v>1340</v>
      </c>
      <c r="N250" s="10" t="s">
        <v>1341</v>
      </c>
      <c r="O250" s="10" t="s">
        <v>1622</v>
      </c>
      <c r="P250" s="10" t="s">
        <v>932</v>
      </c>
      <c r="Q250" s="10" t="s">
        <v>1342</v>
      </c>
      <c r="R250" s="12">
        <v>46276</v>
      </c>
      <c r="S250" s="12">
        <v>46280</v>
      </c>
      <c r="T250" s="10"/>
      <c r="U250" s="10"/>
      <c r="V250" s="10"/>
      <c r="W250" s="10"/>
    </row>
    <row r="251" spans="1:23" x14ac:dyDescent="0.25">
      <c r="A251" s="15">
        <v>441565745200</v>
      </c>
      <c r="B251" s="11" t="s">
        <v>28</v>
      </c>
      <c r="C251" s="10" t="s">
        <v>27</v>
      </c>
      <c r="D251" s="6" t="s">
        <v>516</v>
      </c>
      <c r="E251" s="10" t="s">
        <v>1068</v>
      </c>
      <c r="F251" s="7" t="s">
        <v>517</v>
      </c>
      <c r="G251" s="10"/>
      <c r="H251" s="10"/>
      <c r="I251" s="15"/>
      <c r="J251" s="10"/>
      <c r="K251" s="10"/>
      <c r="L251" s="10"/>
      <c r="M251" s="10" t="s">
        <v>1069</v>
      </c>
      <c r="N251" s="10" t="s">
        <v>1070</v>
      </c>
      <c r="O251" s="10" t="s">
        <v>624</v>
      </c>
      <c r="P251" s="10" t="s">
        <v>624</v>
      </c>
      <c r="Q251" s="10" t="s">
        <v>1071</v>
      </c>
      <c r="R251" s="12">
        <v>46276</v>
      </c>
      <c r="S251" s="12">
        <v>46280</v>
      </c>
      <c r="T251" s="10"/>
      <c r="U251" s="10"/>
      <c r="V251" s="10"/>
      <c r="W251" s="10"/>
    </row>
    <row r="252" spans="1:23" x14ac:dyDescent="0.25">
      <c r="A252" s="15">
        <v>13012883859</v>
      </c>
      <c r="B252" s="11" t="s">
        <v>28</v>
      </c>
      <c r="C252" s="10" t="s">
        <v>27</v>
      </c>
      <c r="D252" s="4" t="s">
        <v>518</v>
      </c>
      <c r="E252" s="10" t="s">
        <v>1343</v>
      </c>
      <c r="F252" s="5" t="s">
        <v>519</v>
      </c>
      <c r="G252" s="10"/>
      <c r="H252" s="10"/>
      <c r="I252" s="15"/>
      <c r="J252" s="10"/>
      <c r="K252" s="10"/>
      <c r="L252" s="10"/>
      <c r="M252" s="10" t="s">
        <v>1344</v>
      </c>
      <c r="N252" s="10" t="s">
        <v>1193</v>
      </c>
      <c r="O252" s="10" t="s">
        <v>611</v>
      </c>
      <c r="P252" s="10" t="s">
        <v>611</v>
      </c>
      <c r="Q252" s="10" t="s">
        <v>1345</v>
      </c>
      <c r="R252" s="12">
        <v>46276</v>
      </c>
      <c r="S252" s="12">
        <v>46280</v>
      </c>
      <c r="T252" s="10"/>
      <c r="U252" s="10"/>
      <c r="V252" s="10"/>
      <c r="W252" s="10"/>
    </row>
    <row r="253" spans="1:23" x14ac:dyDescent="0.25">
      <c r="A253" s="15">
        <v>862283712283</v>
      </c>
      <c r="B253" s="11" t="s">
        <v>28</v>
      </c>
      <c r="C253" s="10" t="s">
        <v>27</v>
      </c>
      <c r="D253" s="6" t="s">
        <v>520</v>
      </c>
      <c r="E253" s="10" t="s">
        <v>1072</v>
      </c>
      <c r="F253" s="7" t="s">
        <v>521</v>
      </c>
      <c r="G253" s="10"/>
      <c r="H253" s="10"/>
      <c r="I253" s="15"/>
      <c r="J253" s="10"/>
      <c r="K253" s="10"/>
      <c r="L253" s="10"/>
      <c r="M253" s="10" t="s">
        <v>1073</v>
      </c>
      <c r="N253" s="10" t="s">
        <v>872</v>
      </c>
      <c r="O253" s="10" t="s">
        <v>1620</v>
      </c>
      <c r="P253" s="10" t="s">
        <v>650</v>
      </c>
      <c r="Q253" s="10" t="s">
        <v>1074</v>
      </c>
      <c r="R253" s="12">
        <v>46276</v>
      </c>
      <c r="S253" s="12">
        <v>46280</v>
      </c>
      <c r="T253" s="10"/>
      <c r="U253" s="10"/>
      <c r="V253" s="10"/>
      <c r="W253" s="10"/>
    </row>
    <row r="254" spans="1:23" x14ac:dyDescent="0.25">
      <c r="A254" s="15">
        <v>17867015171</v>
      </c>
      <c r="B254" s="11" t="s">
        <v>28</v>
      </c>
      <c r="C254" s="10" t="s">
        <v>27</v>
      </c>
      <c r="D254" s="6" t="s">
        <v>522</v>
      </c>
      <c r="E254" s="10" t="s">
        <v>1586</v>
      </c>
      <c r="F254" s="5" t="s">
        <v>523</v>
      </c>
      <c r="G254" s="10"/>
      <c r="H254" s="10"/>
      <c r="I254" s="15"/>
      <c r="J254" s="10"/>
      <c r="K254" s="10"/>
      <c r="L254" s="10"/>
      <c r="M254" s="10" t="s">
        <v>1585</v>
      </c>
      <c r="N254" s="10" t="s">
        <v>645</v>
      </c>
      <c r="O254" s="10" t="s">
        <v>611</v>
      </c>
      <c r="P254" s="10" t="s">
        <v>611</v>
      </c>
      <c r="Q254" s="13" t="s">
        <v>1584</v>
      </c>
      <c r="R254" s="12">
        <v>46276</v>
      </c>
      <c r="S254" s="12">
        <v>46280</v>
      </c>
      <c r="T254" s="10"/>
      <c r="U254" s="10"/>
      <c r="V254" s="10"/>
      <c r="W254" s="10"/>
    </row>
    <row r="255" spans="1:23" x14ac:dyDescent="0.25">
      <c r="A255" s="15">
        <v>4991193854620</v>
      </c>
      <c r="B255" s="11" t="s">
        <v>28</v>
      </c>
      <c r="C255" s="10" t="s">
        <v>27</v>
      </c>
      <c r="D255" s="4" t="s">
        <v>524</v>
      </c>
      <c r="E255" s="10" t="s">
        <v>1075</v>
      </c>
      <c r="F255" s="5" t="s">
        <v>525</v>
      </c>
      <c r="G255" s="10"/>
      <c r="H255" s="10"/>
      <c r="I255" s="15"/>
      <c r="J255" s="10"/>
      <c r="K255" s="10"/>
      <c r="L255" s="10"/>
      <c r="M255" s="10" t="s">
        <v>1076</v>
      </c>
      <c r="N255" s="10" t="s">
        <v>584</v>
      </c>
      <c r="O255" s="10" t="s">
        <v>773</v>
      </c>
      <c r="P255" s="10" t="s">
        <v>576</v>
      </c>
      <c r="Q255" s="10" t="s">
        <v>1077</v>
      </c>
      <c r="R255" s="12">
        <v>46276</v>
      </c>
      <c r="S255" s="12">
        <v>46280</v>
      </c>
      <c r="T255" s="10"/>
      <c r="U255" s="10"/>
      <c r="V255" s="10"/>
      <c r="W255" s="10"/>
    </row>
    <row r="256" spans="1:23" x14ac:dyDescent="0.25">
      <c r="A256" s="15">
        <v>12015995100</v>
      </c>
      <c r="B256" s="11" t="s">
        <v>28</v>
      </c>
      <c r="C256" s="10" t="s">
        <v>27</v>
      </c>
      <c r="D256" s="6" t="s">
        <v>526</v>
      </c>
      <c r="E256" s="10" t="s">
        <v>1078</v>
      </c>
      <c r="F256" s="7" t="s">
        <v>527</v>
      </c>
      <c r="G256" s="10"/>
      <c r="H256" s="10"/>
      <c r="I256" s="15"/>
      <c r="J256" s="10"/>
      <c r="K256" s="10"/>
      <c r="L256" s="10"/>
      <c r="M256" s="10" t="s">
        <v>1079</v>
      </c>
      <c r="N256" s="10" t="s">
        <v>654</v>
      </c>
      <c r="O256" s="10" t="s">
        <v>611</v>
      </c>
      <c r="P256" s="10" t="s">
        <v>611</v>
      </c>
      <c r="Q256" s="10"/>
      <c r="R256" s="12">
        <v>46276</v>
      </c>
      <c r="S256" s="12">
        <v>46280</v>
      </c>
      <c r="T256" s="10"/>
      <c r="U256" s="10"/>
      <c r="V256" s="10"/>
      <c r="W256" s="10"/>
    </row>
    <row r="257" spans="1:23" x14ac:dyDescent="0.25">
      <c r="A257" s="15">
        <v>861061586818</v>
      </c>
      <c r="B257" s="11" t="s">
        <v>28</v>
      </c>
      <c r="C257" s="10" t="s">
        <v>27</v>
      </c>
      <c r="D257" s="6" t="s">
        <v>528</v>
      </c>
      <c r="E257" s="10" t="s">
        <v>1080</v>
      </c>
      <c r="F257" s="7" t="s">
        <v>529</v>
      </c>
      <c r="G257" s="10"/>
      <c r="H257" s="10"/>
      <c r="I257" s="15"/>
      <c r="J257" s="10"/>
      <c r="K257" s="10"/>
      <c r="L257" s="10"/>
      <c r="M257" s="10" t="s">
        <v>1081</v>
      </c>
      <c r="N257" s="10" t="s">
        <v>1016</v>
      </c>
      <c r="O257" s="10" t="s">
        <v>1620</v>
      </c>
      <c r="P257" s="10" t="s">
        <v>650</v>
      </c>
      <c r="Q257" s="10" t="s">
        <v>1082</v>
      </c>
      <c r="R257" s="12">
        <v>46276</v>
      </c>
      <c r="S257" s="12">
        <v>46280</v>
      </c>
      <c r="T257" s="10"/>
      <c r="U257" s="10"/>
      <c r="V257" s="10"/>
      <c r="W257" s="10"/>
    </row>
    <row r="258" spans="1:23" x14ac:dyDescent="0.25">
      <c r="A258" s="15">
        <v>12816123373</v>
      </c>
      <c r="B258" s="11" t="s">
        <v>28</v>
      </c>
      <c r="C258" s="10" t="s">
        <v>27</v>
      </c>
      <c r="D258" s="6" t="s">
        <v>530</v>
      </c>
      <c r="E258" s="10" t="s">
        <v>1083</v>
      </c>
      <c r="F258" s="7" t="s">
        <v>531</v>
      </c>
      <c r="G258" s="10"/>
      <c r="H258" s="10"/>
      <c r="I258" s="15"/>
      <c r="J258" s="10"/>
      <c r="K258" s="10"/>
      <c r="L258" s="10"/>
      <c r="M258" s="10" t="s">
        <v>1084</v>
      </c>
      <c r="N258" s="10" t="s">
        <v>610</v>
      </c>
      <c r="O258" s="10" t="s">
        <v>611</v>
      </c>
      <c r="P258" s="10" t="s">
        <v>611</v>
      </c>
      <c r="Q258" s="10" t="s">
        <v>1085</v>
      </c>
      <c r="R258" s="12">
        <v>46276</v>
      </c>
      <c r="S258" s="12">
        <v>46280</v>
      </c>
      <c r="T258" s="10"/>
      <c r="U258" s="10"/>
      <c r="V258" s="10"/>
      <c r="W258" s="10"/>
    </row>
    <row r="259" spans="1:23" x14ac:dyDescent="0.25">
      <c r="A259" s="15">
        <v>41225592000</v>
      </c>
      <c r="B259" s="11" t="s">
        <v>28</v>
      </c>
      <c r="C259" s="10" t="s">
        <v>27</v>
      </c>
      <c r="D259" s="6" t="s">
        <v>532</v>
      </c>
      <c r="E259" s="10" t="s">
        <v>1588</v>
      </c>
      <c r="F259" s="5" t="s">
        <v>533</v>
      </c>
      <c r="G259" s="10"/>
      <c r="H259" s="10"/>
      <c r="I259" s="15"/>
      <c r="J259" s="10"/>
      <c r="K259" s="10"/>
      <c r="L259" s="10"/>
      <c r="M259" s="10" t="s">
        <v>1587</v>
      </c>
      <c r="N259" s="10" t="s">
        <v>1589</v>
      </c>
      <c r="O259" s="10" t="s">
        <v>1622</v>
      </c>
      <c r="P259" s="10" t="s">
        <v>668</v>
      </c>
      <c r="Q259" s="13" t="s">
        <v>1590</v>
      </c>
      <c r="R259" s="12">
        <v>46276</v>
      </c>
      <c r="S259" s="12">
        <v>46280</v>
      </c>
      <c r="T259" s="10"/>
      <c r="U259" s="10"/>
      <c r="V259" s="10"/>
      <c r="W259" s="10"/>
    </row>
    <row r="260" spans="1:23" x14ac:dyDescent="0.25">
      <c r="A260" s="15">
        <v>4952079916880</v>
      </c>
      <c r="B260" s="11" t="s">
        <v>28</v>
      </c>
      <c r="C260" s="10" t="s">
        <v>27</v>
      </c>
      <c r="D260" s="4" t="s">
        <v>534</v>
      </c>
      <c r="E260" s="10" t="s">
        <v>1086</v>
      </c>
      <c r="F260" s="5" t="s">
        <v>535</v>
      </c>
      <c r="G260" s="10"/>
      <c r="H260" s="10"/>
      <c r="I260" s="15"/>
      <c r="J260" s="10"/>
      <c r="K260" s="10"/>
      <c r="L260" s="10"/>
      <c r="M260" s="10" t="s">
        <v>1087</v>
      </c>
      <c r="N260" s="10" t="s">
        <v>1088</v>
      </c>
      <c r="O260" s="10" t="s">
        <v>773</v>
      </c>
      <c r="P260" s="10" t="s">
        <v>576</v>
      </c>
      <c r="Q260" s="10" t="s">
        <v>1089</v>
      </c>
      <c r="R260" s="12">
        <v>46276</v>
      </c>
      <c r="S260" s="12">
        <v>46280</v>
      </c>
      <c r="T260" s="10"/>
      <c r="U260" s="10"/>
      <c r="V260" s="10"/>
      <c r="W260" s="10"/>
    </row>
    <row r="261" spans="1:23" x14ac:dyDescent="0.25">
      <c r="A261" s="15">
        <v>37069958589</v>
      </c>
      <c r="B261" s="11" t="s">
        <v>28</v>
      </c>
      <c r="C261" s="10" t="s">
        <v>27</v>
      </c>
      <c r="D261" s="6" t="s">
        <v>536</v>
      </c>
      <c r="E261" s="10" t="s">
        <v>1593</v>
      </c>
      <c r="F261" s="5" t="s">
        <v>537</v>
      </c>
      <c r="G261" s="10"/>
      <c r="H261" s="10"/>
      <c r="I261" s="15"/>
      <c r="J261" s="10"/>
      <c r="K261" s="10"/>
      <c r="L261" s="10"/>
      <c r="M261" s="10" t="s">
        <v>1591</v>
      </c>
      <c r="N261" s="10" t="s">
        <v>877</v>
      </c>
      <c r="O261" s="10" t="s">
        <v>1620</v>
      </c>
      <c r="P261" s="10" t="s">
        <v>877</v>
      </c>
      <c r="Q261" s="13" t="s">
        <v>1592</v>
      </c>
      <c r="R261" s="12">
        <v>46276</v>
      </c>
      <c r="S261" s="12">
        <v>46280</v>
      </c>
      <c r="T261" s="10"/>
      <c r="U261" s="10"/>
      <c r="V261" s="10"/>
      <c r="W261" s="10"/>
    </row>
    <row r="262" spans="1:23" x14ac:dyDescent="0.25">
      <c r="A262" s="15">
        <v>499417886215</v>
      </c>
      <c r="B262" s="11" t="s">
        <v>28</v>
      </c>
      <c r="C262" s="10" t="s">
        <v>27</v>
      </c>
      <c r="D262" s="4" t="s">
        <v>538</v>
      </c>
      <c r="E262" s="10" t="s">
        <v>1090</v>
      </c>
      <c r="F262" s="5" t="s">
        <v>539</v>
      </c>
      <c r="G262" s="10"/>
      <c r="H262" s="10"/>
      <c r="I262" s="15"/>
      <c r="J262" s="10"/>
      <c r="K262" s="10"/>
      <c r="L262" s="10"/>
      <c r="M262" s="10" t="s">
        <v>1091</v>
      </c>
      <c r="N262" s="10" t="s">
        <v>1092</v>
      </c>
      <c r="O262" s="10" t="s">
        <v>773</v>
      </c>
      <c r="P262" s="10" t="s">
        <v>576</v>
      </c>
      <c r="Q262" s="10" t="s">
        <v>1093</v>
      </c>
      <c r="R262" s="12">
        <v>46276</v>
      </c>
      <c r="S262" s="12">
        <v>46280</v>
      </c>
      <c r="T262" s="10"/>
      <c r="U262" s="10"/>
      <c r="V262" s="10"/>
      <c r="W262" s="10"/>
    </row>
    <row r="263" spans="1:23" x14ac:dyDescent="0.25">
      <c r="A263" s="15">
        <v>49680592920</v>
      </c>
      <c r="B263" s="11" t="s">
        <v>28</v>
      </c>
      <c r="C263" s="10" t="s">
        <v>27</v>
      </c>
      <c r="D263" s="4" t="s">
        <v>540</v>
      </c>
      <c r="E263" s="10" t="s">
        <v>1094</v>
      </c>
      <c r="F263" s="5" t="s">
        <v>541</v>
      </c>
      <c r="G263" s="10"/>
      <c r="H263" s="10"/>
      <c r="I263" s="15"/>
      <c r="J263" s="10"/>
      <c r="K263" s="10"/>
      <c r="L263" s="10"/>
      <c r="M263" s="10" t="s">
        <v>1095</v>
      </c>
      <c r="N263" s="10" t="s">
        <v>1096</v>
      </c>
      <c r="O263" s="10" t="s">
        <v>773</v>
      </c>
      <c r="P263" s="10" t="s">
        <v>576</v>
      </c>
      <c r="Q263" s="10" t="s">
        <v>1097</v>
      </c>
      <c r="R263" s="12">
        <v>46276</v>
      </c>
      <c r="S263" s="12">
        <v>46280</v>
      </c>
      <c r="T263" s="10"/>
      <c r="U263" s="10"/>
      <c r="V263" s="10"/>
      <c r="W263" s="10"/>
    </row>
    <row r="264" spans="1:23" x14ac:dyDescent="0.25">
      <c r="A264" s="15">
        <v>18886574448</v>
      </c>
      <c r="B264" s="11" t="s">
        <v>28</v>
      </c>
      <c r="C264" s="10" t="s">
        <v>27</v>
      </c>
      <c r="D264" s="4" t="s">
        <v>542</v>
      </c>
      <c r="E264" s="10" t="s">
        <v>1098</v>
      </c>
      <c r="F264" s="5" t="s">
        <v>543</v>
      </c>
      <c r="G264" s="10"/>
      <c r="H264" s="10"/>
      <c r="I264" s="15"/>
      <c r="J264" s="10"/>
      <c r="K264" s="10"/>
      <c r="L264" s="10"/>
      <c r="M264" s="10" t="s">
        <v>1099</v>
      </c>
      <c r="N264" s="10" t="s">
        <v>632</v>
      </c>
      <c r="O264" s="10" t="s">
        <v>611</v>
      </c>
      <c r="P264" s="10" t="s">
        <v>611</v>
      </c>
      <c r="Q264" s="10" t="s">
        <v>1100</v>
      </c>
      <c r="R264" s="12">
        <v>46276</v>
      </c>
      <c r="S264" s="12">
        <v>46280</v>
      </c>
      <c r="T264" s="10"/>
      <c r="U264" s="10"/>
      <c r="V264" s="10"/>
      <c r="W264" s="10"/>
    </row>
    <row r="265" spans="1:23" x14ac:dyDescent="0.25">
      <c r="A265" s="15">
        <v>15038087070</v>
      </c>
      <c r="B265" s="11" t="s">
        <v>28</v>
      </c>
      <c r="C265" s="10" t="s">
        <v>27</v>
      </c>
      <c r="D265" s="4" t="s">
        <v>544</v>
      </c>
      <c r="E265" s="10" t="s">
        <v>1101</v>
      </c>
      <c r="F265" s="5" t="s">
        <v>58</v>
      </c>
      <c r="G265" s="10"/>
      <c r="H265" s="10"/>
      <c r="I265" s="15"/>
      <c r="J265" s="10"/>
      <c r="K265" s="10"/>
      <c r="L265" s="10"/>
      <c r="M265" s="10" t="s">
        <v>1102</v>
      </c>
      <c r="N265" s="10" t="s">
        <v>1103</v>
      </c>
      <c r="O265" s="10" t="s">
        <v>611</v>
      </c>
      <c r="P265" s="10" t="s">
        <v>611</v>
      </c>
      <c r="Q265" s="10" t="s">
        <v>1104</v>
      </c>
      <c r="R265" s="12">
        <v>46276</v>
      </c>
      <c r="S265" s="12">
        <v>46280</v>
      </c>
      <c r="T265" s="10"/>
      <c r="U265" s="10"/>
      <c r="V265" s="10"/>
      <c r="W265" s="10"/>
    </row>
    <row r="266" spans="1:23" ht="30" x14ac:dyDescent="0.25">
      <c r="A266" s="15">
        <v>18007291959</v>
      </c>
      <c r="B266" s="11" t="s">
        <v>28</v>
      </c>
      <c r="C266" s="10" t="s">
        <v>27</v>
      </c>
      <c r="D266" s="6" t="s">
        <v>545</v>
      </c>
      <c r="E266" s="10" t="s">
        <v>1105</v>
      </c>
      <c r="F266" s="5" t="s">
        <v>546</v>
      </c>
      <c r="G266" s="10"/>
      <c r="H266" s="10"/>
      <c r="I266" s="15"/>
      <c r="J266" s="10"/>
      <c r="K266" s="10"/>
      <c r="L266" s="10"/>
      <c r="M266" s="10" t="s">
        <v>1106</v>
      </c>
      <c r="N266" s="10" t="s">
        <v>632</v>
      </c>
      <c r="O266" s="10" t="s">
        <v>611</v>
      </c>
      <c r="P266" s="10" t="s">
        <v>611</v>
      </c>
      <c r="Q266" s="10" t="s">
        <v>1107</v>
      </c>
      <c r="R266" s="12">
        <v>46276</v>
      </c>
      <c r="S266" s="12">
        <v>46280</v>
      </c>
      <c r="T266" s="10"/>
      <c r="U266" s="10"/>
      <c r="V266" s="10"/>
      <c r="W266" s="10"/>
    </row>
    <row r="267" spans="1:23" x14ac:dyDescent="0.25">
      <c r="A267" s="15">
        <v>8651085757880</v>
      </c>
      <c r="B267" s="11" t="s">
        <v>28</v>
      </c>
      <c r="C267" s="10" t="s">
        <v>27</v>
      </c>
      <c r="D267" s="4" t="s">
        <v>547</v>
      </c>
      <c r="E267" s="10" t="s">
        <v>1108</v>
      </c>
      <c r="F267" s="5" t="s">
        <v>548</v>
      </c>
      <c r="G267" s="10"/>
      <c r="H267" s="10"/>
      <c r="I267" s="15"/>
      <c r="J267" s="10"/>
      <c r="K267" s="10"/>
      <c r="L267" s="10"/>
      <c r="M267" s="10" t="s">
        <v>1109</v>
      </c>
      <c r="N267" s="10" t="s">
        <v>649</v>
      </c>
      <c r="O267" s="10" t="s">
        <v>1620</v>
      </c>
      <c r="P267" s="10" t="s">
        <v>650</v>
      </c>
      <c r="Q267" s="10" t="s">
        <v>1110</v>
      </c>
      <c r="R267" s="12">
        <v>46276</v>
      </c>
      <c r="S267" s="12">
        <v>46280</v>
      </c>
      <c r="T267" s="10"/>
      <c r="U267" s="10"/>
      <c r="V267" s="10"/>
      <c r="W267" s="10"/>
    </row>
    <row r="268" spans="1:23" x14ac:dyDescent="0.25">
      <c r="A268" s="15">
        <v>14409426161</v>
      </c>
      <c r="B268" s="11" t="s">
        <v>28</v>
      </c>
      <c r="C268" s="10" t="s">
        <v>27</v>
      </c>
      <c r="D268" s="6" t="s">
        <v>549</v>
      </c>
      <c r="E268" s="10" t="s">
        <v>1597</v>
      </c>
      <c r="F268" s="5" t="s">
        <v>550</v>
      </c>
      <c r="G268" s="10"/>
      <c r="H268" s="10"/>
      <c r="I268" s="15">
        <v>18003458655</v>
      </c>
      <c r="J268" s="10"/>
      <c r="K268" s="10"/>
      <c r="L268" s="10"/>
      <c r="M268" s="10" t="s">
        <v>1594</v>
      </c>
      <c r="N268" s="10" t="s">
        <v>1595</v>
      </c>
      <c r="O268" s="10" t="s">
        <v>611</v>
      </c>
      <c r="P268" s="10" t="s">
        <v>611</v>
      </c>
      <c r="Q268" s="13" t="s">
        <v>1596</v>
      </c>
      <c r="R268" s="12">
        <v>46276</v>
      </c>
      <c r="S268" s="12">
        <v>46280</v>
      </c>
      <c r="T268" s="10"/>
      <c r="U268" s="10"/>
      <c r="V268" s="10"/>
      <c r="W268" s="10"/>
    </row>
    <row r="269" spans="1:23" x14ac:dyDescent="0.25">
      <c r="A269" s="15">
        <v>34868881714</v>
      </c>
      <c r="B269" s="11" t="s">
        <v>28</v>
      </c>
      <c r="C269" s="10" t="s">
        <v>27</v>
      </c>
      <c r="D269" s="6" t="s">
        <v>551</v>
      </c>
      <c r="E269" s="10" t="s">
        <v>1600</v>
      </c>
      <c r="F269" s="5" t="s">
        <v>552</v>
      </c>
      <c r="G269" s="10"/>
      <c r="H269" s="10"/>
      <c r="I269" s="15"/>
      <c r="J269" s="10"/>
      <c r="K269" s="10"/>
      <c r="L269" s="10"/>
      <c r="M269" s="10" t="s">
        <v>1598</v>
      </c>
      <c r="N269" s="10" t="s">
        <v>1599</v>
      </c>
      <c r="O269" s="10" t="s">
        <v>580</v>
      </c>
      <c r="P269" s="10" t="s">
        <v>580</v>
      </c>
      <c r="Q269" s="13" t="s">
        <v>1568</v>
      </c>
      <c r="R269" s="12">
        <v>46276</v>
      </c>
      <c r="S269" s="12">
        <v>46280</v>
      </c>
      <c r="T269" s="10"/>
      <c r="U269" s="10"/>
      <c r="V269" s="10"/>
      <c r="W269" s="10"/>
    </row>
    <row r="270" spans="1:23" x14ac:dyDescent="0.25">
      <c r="A270" s="15">
        <v>497113406970</v>
      </c>
      <c r="B270" s="11" t="s">
        <v>28</v>
      </c>
      <c r="C270" s="10" t="s">
        <v>27</v>
      </c>
      <c r="D270" s="6" t="s">
        <v>553</v>
      </c>
      <c r="E270" s="10" t="s">
        <v>1603</v>
      </c>
      <c r="F270" s="5" t="s">
        <v>554</v>
      </c>
      <c r="G270" s="10"/>
      <c r="H270" s="10"/>
      <c r="I270" s="15"/>
      <c r="J270" s="10"/>
      <c r="K270" s="10"/>
      <c r="L270" s="10"/>
      <c r="M270" s="10" t="s">
        <v>1601</v>
      </c>
      <c r="N270" s="10" t="s">
        <v>1604</v>
      </c>
      <c r="O270" s="10" t="s">
        <v>773</v>
      </c>
      <c r="P270" s="10" t="s">
        <v>576</v>
      </c>
      <c r="Q270" s="13" t="s">
        <v>1602</v>
      </c>
      <c r="R270" s="12">
        <v>46276</v>
      </c>
      <c r="S270" s="12">
        <v>46280</v>
      </c>
      <c r="T270" s="10"/>
      <c r="U270" s="10"/>
      <c r="V270" s="10"/>
      <c r="W270" s="10"/>
    </row>
    <row r="271" spans="1:23" x14ac:dyDescent="0.25">
      <c r="A271" s="15">
        <v>442087151812</v>
      </c>
      <c r="B271" s="11" t="s">
        <v>28</v>
      </c>
      <c r="C271" s="10" t="s">
        <v>27</v>
      </c>
      <c r="D271" s="6" t="s">
        <v>555</v>
      </c>
      <c r="E271" s="10" t="s">
        <v>1111</v>
      </c>
      <c r="F271" s="7" t="s">
        <v>556</v>
      </c>
      <c r="G271" s="10"/>
      <c r="H271" s="10"/>
      <c r="I271" s="15"/>
      <c r="J271" s="10"/>
      <c r="K271" s="10"/>
      <c r="L271" s="10"/>
      <c r="M271" s="10" t="s">
        <v>1112</v>
      </c>
      <c r="N271" s="10" t="s">
        <v>926</v>
      </c>
      <c r="O271" s="10" t="s">
        <v>624</v>
      </c>
      <c r="P271" s="10" t="s">
        <v>624</v>
      </c>
      <c r="Q271" s="10" t="s">
        <v>1113</v>
      </c>
      <c r="R271" s="12">
        <v>46276</v>
      </c>
      <c r="S271" s="12">
        <v>46280</v>
      </c>
      <c r="T271" s="10"/>
      <c r="U271" s="10"/>
      <c r="V271" s="10"/>
      <c r="W271" s="10"/>
    </row>
    <row r="272" spans="1:23" x14ac:dyDescent="0.25">
      <c r="A272" s="15">
        <v>8651085192550</v>
      </c>
      <c r="B272" s="11" t="s">
        <v>28</v>
      </c>
      <c r="C272" s="10" t="s">
        <v>27</v>
      </c>
      <c r="D272" s="4" t="s">
        <v>557</v>
      </c>
      <c r="E272" s="10" t="s">
        <v>1114</v>
      </c>
      <c r="F272" s="5" t="s">
        <v>558</v>
      </c>
      <c r="G272" s="10"/>
      <c r="H272" s="10"/>
      <c r="I272" s="15"/>
      <c r="J272" s="10"/>
      <c r="K272" s="10"/>
      <c r="L272" s="10"/>
      <c r="M272" s="10" t="s">
        <v>1115</v>
      </c>
      <c r="N272" s="10" t="s">
        <v>649</v>
      </c>
      <c r="O272" s="10" t="s">
        <v>1620</v>
      </c>
      <c r="P272" s="10" t="s">
        <v>650</v>
      </c>
      <c r="Q272" s="10" t="s">
        <v>1116</v>
      </c>
      <c r="R272" s="12">
        <v>46276</v>
      </c>
      <c r="S272" s="12">
        <v>46280</v>
      </c>
      <c r="T272" s="10"/>
      <c r="U272" s="10"/>
      <c r="V272" s="10"/>
      <c r="W272" s="10"/>
    </row>
    <row r="273" spans="1:23" x14ac:dyDescent="0.25">
      <c r="A273" s="15">
        <v>49723494210</v>
      </c>
      <c r="B273" s="11" t="s">
        <v>28</v>
      </c>
      <c r="C273" s="10" t="s">
        <v>27</v>
      </c>
      <c r="D273" s="6" t="s">
        <v>559</v>
      </c>
      <c r="E273" s="10" t="s">
        <v>1608</v>
      </c>
      <c r="F273" s="5" t="s">
        <v>560</v>
      </c>
      <c r="G273" s="10"/>
      <c r="H273" s="10"/>
      <c r="I273" s="15"/>
      <c r="J273" s="10"/>
      <c r="K273" s="10"/>
      <c r="L273" s="10"/>
      <c r="M273" s="10" t="s">
        <v>1606</v>
      </c>
      <c r="N273" s="10" t="s">
        <v>1607</v>
      </c>
      <c r="O273" s="10" t="s">
        <v>773</v>
      </c>
      <c r="P273" s="10" t="s">
        <v>576</v>
      </c>
      <c r="Q273" s="13" t="s">
        <v>1605</v>
      </c>
      <c r="R273" s="12">
        <v>46276</v>
      </c>
      <c r="S273" s="12">
        <v>46280</v>
      </c>
      <c r="T273" s="10"/>
      <c r="U273" s="10"/>
      <c r="V273" s="10"/>
      <c r="W273" s="10"/>
    </row>
    <row r="274" spans="1:23" x14ac:dyDescent="0.25">
      <c r="A274" s="15">
        <v>863748586906</v>
      </c>
      <c r="B274" s="11" t="s">
        <v>28</v>
      </c>
      <c r="C274" s="10" t="s">
        <v>27</v>
      </c>
      <c r="D274" s="6" t="s">
        <v>561</v>
      </c>
      <c r="E274" s="10" t="s">
        <v>1612</v>
      </c>
      <c r="F274" s="7" t="s">
        <v>562</v>
      </c>
      <c r="G274" s="10"/>
      <c r="H274" s="10"/>
      <c r="I274" s="15"/>
      <c r="J274" s="10"/>
      <c r="K274" s="10"/>
      <c r="L274" s="10"/>
      <c r="M274" s="10" t="s">
        <v>1609</v>
      </c>
      <c r="N274" s="10" t="s">
        <v>1611</v>
      </c>
      <c r="O274" s="10" t="s">
        <v>1620</v>
      </c>
      <c r="P274" s="10" t="s">
        <v>650</v>
      </c>
      <c r="Q274" s="13" t="s">
        <v>1610</v>
      </c>
      <c r="R274" s="12">
        <v>46276</v>
      </c>
      <c r="S274" s="12">
        <v>46280</v>
      </c>
      <c r="T274" s="10"/>
      <c r="U274" s="10"/>
      <c r="V274" s="10"/>
      <c r="W274" s="10"/>
    </row>
    <row r="275" spans="1:23" x14ac:dyDescent="0.25">
      <c r="A275" s="15">
        <v>903423217477</v>
      </c>
      <c r="B275" s="11" t="s">
        <v>28</v>
      </c>
      <c r="C275" s="10" t="s">
        <v>27</v>
      </c>
      <c r="D275" s="4" t="s">
        <v>563</v>
      </c>
      <c r="E275" s="10" t="s">
        <v>1117</v>
      </c>
      <c r="F275" s="5" t="s">
        <v>564</v>
      </c>
      <c r="G275" s="10"/>
      <c r="H275" s="10"/>
      <c r="I275" s="15"/>
      <c r="J275" s="10"/>
      <c r="K275" s="10"/>
      <c r="L275" s="10"/>
      <c r="M275" s="10" t="s">
        <v>1118</v>
      </c>
      <c r="N275" s="10" t="s">
        <v>1119</v>
      </c>
      <c r="O275" s="10" t="s">
        <v>1620</v>
      </c>
      <c r="P275" s="10" t="s">
        <v>724</v>
      </c>
      <c r="Q275" s="10" t="s">
        <v>1120</v>
      </c>
      <c r="R275" s="12">
        <v>46276</v>
      </c>
      <c r="S275" s="12">
        <v>46280</v>
      </c>
      <c r="T275" s="10"/>
      <c r="U275" s="10"/>
      <c r="V275" s="10"/>
      <c r="W275" s="10"/>
    </row>
    <row r="276" spans="1:23" x14ac:dyDescent="0.25">
      <c r="A276" s="15">
        <v>903123952996</v>
      </c>
      <c r="B276" s="11" t="s">
        <v>28</v>
      </c>
      <c r="C276" s="10" t="s">
        <v>27</v>
      </c>
      <c r="D276" s="6" t="s">
        <v>565</v>
      </c>
      <c r="E276" s="10" t="s">
        <v>1615</v>
      </c>
      <c r="F276" s="7" t="s">
        <v>566</v>
      </c>
      <c r="G276" s="10"/>
      <c r="H276" s="10"/>
      <c r="I276" s="15"/>
      <c r="J276" s="10"/>
      <c r="K276" s="10"/>
      <c r="L276" s="10"/>
      <c r="M276" s="10" t="s">
        <v>1613</v>
      </c>
      <c r="N276" s="10" t="s">
        <v>1289</v>
      </c>
      <c r="O276" s="10" t="s">
        <v>1620</v>
      </c>
      <c r="P276" s="10" t="s">
        <v>1461</v>
      </c>
      <c r="Q276" s="13" t="s">
        <v>1614</v>
      </c>
      <c r="R276" s="12">
        <v>46276</v>
      </c>
      <c r="S276" s="12">
        <v>46280</v>
      </c>
      <c r="T276" s="10"/>
      <c r="U276" s="10"/>
      <c r="V276" s="10"/>
      <c r="W276" s="10"/>
    </row>
    <row r="277" spans="1:23" ht="30" x14ac:dyDescent="0.25">
      <c r="A277" s="15">
        <v>4570157015</v>
      </c>
      <c r="B277" s="11" t="s">
        <v>28</v>
      </c>
      <c r="C277" s="10" t="s">
        <v>27</v>
      </c>
      <c r="D277" s="6" t="s">
        <v>567</v>
      </c>
      <c r="E277" s="10" t="s">
        <v>1121</v>
      </c>
      <c r="F277" s="5" t="s">
        <v>568</v>
      </c>
      <c r="G277" s="10"/>
      <c r="H277" s="10"/>
      <c r="I277" s="15"/>
      <c r="J277" s="10"/>
      <c r="K277" s="10"/>
      <c r="L277" s="10"/>
      <c r="M277" s="10" t="s">
        <v>1122</v>
      </c>
      <c r="N277" s="10" t="s">
        <v>1123</v>
      </c>
      <c r="O277" s="10" t="s">
        <v>1620</v>
      </c>
      <c r="P277" s="10" t="s">
        <v>922</v>
      </c>
      <c r="Q277" s="10" t="s">
        <v>1124</v>
      </c>
      <c r="R277" s="12">
        <v>46276</v>
      </c>
      <c r="S277" s="12">
        <v>46280</v>
      </c>
      <c r="T277" s="10"/>
      <c r="U277" s="10"/>
      <c r="V277" s="10"/>
      <c r="W277" s="10"/>
    </row>
    <row r="278" spans="1:23" x14ac:dyDescent="0.25">
      <c r="A278" s="15">
        <v>8657189987901</v>
      </c>
      <c r="B278" s="11" t="s">
        <v>28</v>
      </c>
      <c r="C278" s="10" t="s">
        <v>27</v>
      </c>
      <c r="D278" s="6" t="s">
        <v>569</v>
      </c>
      <c r="E278" s="10" t="s">
        <v>1618</v>
      </c>
      <c r="F278" s="7" t="s">
        <v>570</v>
      </c>
      <c r="G278" s="10"/>
      <c r="H278" s="10"/>
      <c r="I278" s="15"/>
      <c r="J278" s="10"/>
      <c r="K278" s="10"/>
      <c r="L278" s="10"/>
      <c r="M278" s="10" t="s">
        <v>1616</v>
      </c>
      <c r="N278" s="10" t="s">
        <v>768</v>
      </c>
      <c r="O278" s="10" t="s">
        <v>1620</v>
      </c>
      <c r="P278" s="10" t="s">
        <v>650</v>
      </c>
      <c r="Q278" s="13" t="s">
        <v>1617</v>
      </c>
      <c r="R278" s="12">
        <v>46276</v>
      </c>
      <c r="S278" s="12">
        <v>46280</v>
      </c>
      <c r="T278" s="10"/>
      <c r="U278" s="10"/>
      <c r="V278" s="10"/>
      <c r="W278" s="10"/>
    </row>
    <row r="279" spans="1:23" x14ac:dyDescent="0.25">
      <c r="A279" s="15">
        <v>16184629301</v>
      </c>
      <c r="B279" s="11" t="s">
        <v>28</v>
      </c>
      <c r="C279" s="10" t="s">
        <v>27</v>
      </c>
      <c r="D279" s="4" t="s">
        <v>571</v>
      </c>
      <c r="E279" s="10" t="s">
        <v>1125</v>
      </c>
      <c r="F279" s="5" t="s">
        <v>572</v>
      </c>
      <c r="G279" s="10"/>
      <c r="H279" s="10"/>
      <c r="I279" s="15"/>
      <c r="J279" s="10"/>
      <c r="K279" s="10"/>
      <c r="L279" s="10"/>
      <c r="M279" s="10" t="s">
        <v>1126</v>
      </c>
      <c r="N279" s="10" t="s">
        <v>632</v>
      </c>
      <c r="O279" s="10" t="s">
        <v>611</v>
      </c>
      <c r="P279" s="10" t="s">
        <v>611</v>
      </c>
      <c r="Q279" s="10" t="s">
        <v>1127</v>
      </c>
      <c r="R279" s="12">
        <v>46276</v>
      </c>
      <c r="S279" s="12">
        <v>46280</v>
      </c>
      <c r="T279" s="10"/>
      <c r="U279" s="10"/>
      <c r="V279" s="10"/>
      <c r="W279" s="10"/>
    </row>
  </sheetData>
  <hyperlinks>
    <hyperlink ref="Q247" r:id="rId1" xr:uid="{F08AC235-5C9C-483E-A872-992E0C3A85AE}"/>
    <hyperlink ref="Q4" r:id="rId2" xr:uid="{C744A2A4-7979-43D6-9A25-1367863980F1}"/>
    <hyperlink ref="Q5" r:id="rId3" xr:uid="{348C1A76-4C0C-491C-99C1-2E0F4FAEC26D}"/>
    <hyperlink ref="Q7" r:id="rId4" xr:uid="{2D9CA0C9-5835-49F8-9254-52918ED5DC82}"/>
    <hyperlink ref="Q16" r:id="rId5" xr:uid="{9259C524-700A-4F75-B74C-591502ECD325}"/>
    <hyperlink ref="Q23" r:id="rId6" xr:uid="{7482D379-B715-4067-866C-8A0F34025FE1}"/>
    <hyperlink ref="Q26" r:id="rId7" xr:uid="{4297210E-939B-411C-93BF-91B3C5A1876F}"/>
    <hyperlink ref="Q38" r:id="rId8" xr:uid="{56A63BAC-956C-41DF-B66C-E6B6185279C4}"/>
    <hyperlink ref="Q42" r:id="rId9" xr:uid="{44E141D9-69CC-49D3-A35C-7C63753007C4}"/>
    <hyperlink ref="Q43" r:id="rId10" xr:uid="{CF29756A-7202-4A45-8370-A539EA7AC9B3}"/>
    <hyperlink ref="Q44" r:id="rId11" xr:uid="{AA531318-B61C-4C90-A0F1-655C484D466B}"/>
    <hyperlink ref="Q47" r:id="rId12" xr:uid="{9E26ADC1-5E2E-4AFE-815C-F53CEC5B5EEB}"/>
    <hyperlink ref="Q59" r:id="rId13" xr:uid="{94ECB635-D65B-4560-B1D0-E6B82CD6F78E}"/>
    <hyperlink ref="Q60" r:id="rId14" xr:uid="{522EB204-5C3F-413D-BA0E-0AC7A27D02CE}"/>
    <hyperlink ref="Q61" r:id="rId15" xr:uid="{12C67416-701F-48CE-99CB-28480951CA99}"/>
    <hyperlink ref="Q62" r:id="rId16" xr:uid="{4B1EE41C-B828-4B59-9AE2-3684A7D1B657}"/>
    <hyperlink ref="E67" r:id="rId17" xr:uid="{AD669EB5-C5EE-4709-9878-D457CA3ADE36}"/>
    <hyperlink ref="Q67" r:id="rId18" xr:uid="{548968AA-C5A8-4886-9E3E-04FA956C1839}"/>
    <hyperlink ref="Q69" r:id="rId19" xr:uid="{4429BA40-9FA6-48B4-9814-0957A32C2717}"/>
    <hyperlink ref="Q70" r:id="rId20" xr:uid="{8F46E2C4-9201-4A89-89D2-471E34255579}"/>
    <hyperlink ref="Q71" r:id="rId21" xr:uid="{5AC461BF-E202-4AA1-B5AA-805E2FC32ADB}"/>
    <hyperlink ref="Q75" r:id="rId22" xr:uid="{152BC4B8-177A-49C3-B014-1A86D8B2B34E}"/>
    <hyperlink ref="Q76" r:id="rId23" xr:uid="{0A051533-BA67-4988-92A8-DC898F8A1A09}"/>
    <hyperlink ref="Q87" r:id="rId24" xr:uid="{C74535A9-3CEA-417B-9982-B233ADE608E7}"/>
    <hyperlink ref="Q89" r:id="rId25" xr:uid="{A1220886-6143-4A3A-8BFB-C5DD533F4178}"/>
    <hyperlink ref="Q91" r:id="rId26" xr:uid="{006E578F-915E-4EFA-A577-C279F6EC517E}"/>
    <hyperlink ref="Q95" r:id="rId27" xr:uid="{138E9313-B870-44C4-94D6-D76D83008AFB}"/>
    <hyperlink ref="Q96" r:id="rId28" xr:uid="{9C312621-D513-46D3-8985-126E8B345989}"/>
    <hyperlink ref="Q99" r:id="rId29" xr:uid="{CA7CE8B3-37B5-4261-BCEE-F82B7CE8F285}"/>
    <hyperlink ref="Q101" r:id="rId30" xr:uid="{C034B13A-02CD-40C3-B62A-F5A2EBE3EC50}"/>
    <hyperlink ref="Q103" r:id="rId31" xr:uid="{49776659-59B9-4942-B629-A08AC7B55F8C}"/>
    <hyperlink ref="Q110" r:id="rId32" xr:uid="{1A3B4A5A-1DCD-4976-B924-0901D16F201C}"/>
    <hyperlink ref="Q113" r:id="rId33" xr:uid="{63A0BD41-F291-4EAA-9EC3-AA685872DA04}"/>
    <hyperlink ref="Q118" r:id="rId34" xr:uid="{B1741A0A-D2B4-4856-AC4D-ED7CE0856AA6}"/>
    <hyperlink ref="Q126" r:id="rId35" xr:uid="{2139BE74-BBAA-42D5-81C1-12D1FDC03C1E}"/>
    <hyperlink ref="Q129" r:id="rId36" xr:uid="{4310842F-A7E1-48B2-88A8-A7A86200A460}"/>
    <hyperlink ref="E141" r:id="rId37" xr:uid="{FDB640D5-DFB6-47FA-8116-F06D33DFED99}"/>
    <hyperlink ref="Q141" r:id="rId38" xr:uid="{B0113B5D-527B-470D-9C96-C4EF34608D16}"/>
    <hyperlink ref="Q143" r:id="rId39" xr:uid="{2B513BFC-B6D3-4A39-8956-6D6F64B99E78}"/>
    <hyperlink ref="E153" r:id="rId40" xr:uid="{B3BC3C4D-7C16-42F9-ACCD-F9DDEAF288BF}"/>
    <hyperlink ref="Q153" r:id="rId41" xr:uid="{CEE6DE8A-D0F8-4A0A-B823-A7F3FE985B18}"/>
    <hyperlink ref="Q154" r:id="rId42" xr:uid="{49644F87-7974-4C8F-B941-2BB11FBDD31B}"/>
    <hyperlink ref="Q158" r:id="rId43" xr:uid="{50D02E44-1703-477C-B029-4B60DA2708B5}"/>
    <hyperlink ref="Q162" r:id="rId44" xr:uid="{56C7080A-6E53-46AD-9D06-D6AB04E928D2}"/>
    <hyperlink ref="Q175" r:id="rId45" xr:uid="{6DC09B62-57CC-4195-8E3A-C6ED90CB7A7A}"/>
    <hyperlink ref="Q180" r:id="rId46" xr:uid="{75CC03DB-2B5C-4904-975B-A9A7189A7C01}"/>
    <hyperlink ref="Q181" r:id="rId47" xr:uid="{4D95E6FF-C749-4A92-8D25-F7E7CB9F82C2}"/>
    <hyperlink ref="Q190" r:id="rId48" xr:uid="{3AF48E5A-E726-45F5-B47E-91599582CB17}"/>
    <hyperlink ref="Q191" r:id="rId49" xr:uid="{14CB2858-23F9-48A4-976D-666FE97ECA0A}"/>
    <hyperlink ref="Q192" r:id="rId50" xr:uid="{7F21E2BB-63BC-4417-BB83-D4B166C417CF}"/>
    <hyperlink ref="E192" r:id="rId51" xr:uid="{27164BE5-5D1C-4ED2-B0D5-4BEAD1B4CD35}"/>
    <hyperlink ref="Q198" r:id="rId52" xr:uid="{19FA84BC-1258-4272-BBE7-63C7129B5EEF}"/>
    <hyperlink ref="Q203" r:id="rId53" xr:uid="{43434EB6-A6D5-46FC-B377-4ECCF9DA7C4B}"/>
    <hyperlink ref="Q207" r:id="rId54" xr:uid="{505089BB-20B9-4F01-828A-2431A65CEB9D}"/>
    <hyperlink ref="Q211" r:id="rId55" xr:uid="{815F4FF6-F5E6-4213-92FF-C21381D45CDC}"/>
    <hyperlink ref="Q213" r:id="rId56" xr:uid="{FBB08254-CF58-44E6-937C-D5F2F2396DA4}"/>
    <hyperlink ref="Q219" r:id="rId57" xr:uid="{DF1E2FEB-7B5C-4E2D-9403-24A8A7281463}"/>
    <hyperlink ref="Q220" r:id="rId58" xr:uid="{5E69B391-8D23-4CE0-88AF-1B15624B9C4B}"/>
    <hyperlink ref="Q222" r:id="rId59" xr:uid="{506AB00E-06D4-43AF-8B9D-08F2C159310F}"/>
    <hyperlink ref="Q223" r:id="rId60" xr:uid="{79BD5F5B-CE02-4BB8-A997-7C4A7F6F87A2}"/>
    <hyperlink ref="Q226" r:id="rId61" xr:uid="{826C70DD-33DA-4E4C-B1A4-8F8CC0658F6F}"/>
    <hyperlink ref="Q235" r:id="rId62" xr:uid="{CCEE5B40-4290-497F-AC3D-B95F9B5BCB18}"/>
    <hyperlink ref="Q238" r:id="rId63" xr:uid="{8F85EE76-33F7-4B94-93CC-35CEF4585043}"/>
    <hyperlink ref="Q239" r:id="rId64" xr:uid="{24FBEE92-BFE2-4C9B-8405-7AF0663BC794}"/>
    <hyperlink ref="Q240" r:id="rId65" xr:uid="{C58FA9EF-050A-4F9B-BEBE-5D1B55341186}"/>
    <hyperlink ref="Q244" r:id="rId66" xr:uid="{745FD56B-5CE8-4959-B509-B35173262CA3}"/>
    <hyperlink ref="Q248" r:id="rId67" xr:uid="{0B54BE8F-3A3F-4C14-ABD9-6942CD1A3D8F}"/>
    <hyperlink ref="Q254" r:id="rId68" xr:uid="{074006E3-E46C-4F5C-94AF-C9D0D95AA8FC}"/>
    <hyperlink ref="Q259" r:id="rId69" xr:uid="{D772F7D0-2D9A-423C-93EC-70CF132C7AF9}"/>
    <hyperlink ref="Q261" r:id="rId70" xr:uid="{FE9F4A67-6B3A-44C4-BB73-08276489A092}"/>
    <hyperlink ref="Q268" r:id="rId71" xr:uid="{1A934F18-4552-42BD-95E4-62855E7E5AF7}"/>
    <hyperlink ref="Q269" r:id="rId72" xr:uid="{23417A07-6D2D-4382-B008-888A5C9E236A}"/>
    <hyperlink ref="Q270" r:id="rId73" xr:uid="{252B5013-4B4C-420D-99A4-018BAFF11737}"/>
    <hyperlink ref="Q273" r:id="rId74" xr:uid="{B4D16A5F-679F-496B-AC08-18EB8834C1BB}"/>
    <hyperlink ref="Q274" r:id="rId75" xr:uid="{2E33A5DF-F6A2-46AC-A219-B4C0B7847232}"/>
    <hyperlink ref="Q276" r:id="rId76" xr:uid="{56A751C7-6EDF-46AF-ADA5-C116416968F1}"/>
    <hyperlink ref="Q278" r:id="rId77" xr:uid="{1BC7C75F-3138-4FA9-A20B-0FBDA23750D1}"/>
  </hyperlinks>
  <pageMargins left="0.7" right="0.7" top="0.75" bottom="0.75" header="0.3" footer="0.3"/>
  <pageSetup orientation="portrait" horizontalDpi="300" verticalDpi="300" r:id="rId7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2026-03-26T07:20:52Z</dcterms:modified>
</cp:coreProperties>
</file>